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Diana Carolina\Downloads\"/>
    </mc:Choice>
  </mc:AlternateContent>
  <xr:revisionPtr revIDLastSave="0" documentId="13_ncr:1_{EFF21DA0-167B-475D-AD0A-E0D2DEF92857}" xr6:coauthVersionLast="47" xr6:coauthVersionMax="47" xr10:uidLastSave="{00000000-0000-0000-0000-000000000000}"/>
  <bookViews>
    <workbookView xWindow="-120" yWindow="-120" windowWidth="29040" windowHeight="15720" xr2:uid="{00000000-000D-0000-FFFF-FFFF00000000}"/>
  </bookViews>
  <sheets>
    <sheet name="Matriz-legal" sheetId="4" r:id="rId1"/>
    <sheet name="Control de cambios" sheetId="5" r:id="rId2"/>
    <sheet name="Listas" sheetId="2" state="hidden" r:id="rId3"/>
  </sheets>
  <definedNames>
    <definedName name="_xlnm._FilterDatabase" localSheetId="0" hidden="1">'Matriz-legal'!$A$3:$J$577</definedName>
    <definedName name="Adquisiciones">Listas!$D$19</definedName>
    <definedName name="Alianzas">Listas!$D$9</definedName>
    <definedName name="Apropiación_social_del_conocimiento_y_del_patrimonio">Listas!$D$13:$D$15</definedName>
    <definedName name="Contabilidad_y_Presupuesto">Listas!$D$18</definedName>
    <definedName name="Control_Disciplinario">Listas!$D$22</definedName>
    <definedName name="Direccionamiento_estratégico">Listas!$D$2:$D$5</definedName>
    <definedName name="Evaluación_Independiente">Listas!$D$21</definedName>
    <definedName name="Formación">Listas!$D$10:$D$10</definedName>
    <definedName name="Gestion_de_Bienes_y_Servicios">Listas!$D$20</definedName>
    <definedName name="Gestión_del_Talento_humano">Listas!$D$7</definedName>
    <definedName name="Información_y_Comunicación">Listas!$D$16:$D$17</definedName>
    <definedName name="Investigación">Listas!$D$11:$D$12</definedName>
    <definedName name="Mejoramiento_continuo">Listas!$D$6</definedName>
    <definedName name="_xlnm.Print_Titles" localSheetId="0">'Matriz-legal'!$3:$3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<sst xmlns="http://schemas.openxmlformats.org/spreadsheetml/2006/main" count="4384" uniqueCount="1774">
  <si>
    <t>MATRIZ LEGAL</t>
  </si>
  <si>
    <t>PROCESO</t>
  </si>
  <si>
    <t>DEPENDENCIA, GRUPO O EQUIPO DE TRABAJO</t>
  </si>
  <si>
    <t>TIPO DE NORMA</t>
  </si>
  <si>
    <t>NÚMERO DE LA NORMA</t>
  </si>
  <si>
    <t>FECHA DE EMISIÓN</t>
  </si>
  <si>
    <t>ENTIDAD EMISORA</t>
  </si>
  <si>
    <t>ASUNTO O DENOMINACIÓN DE LA NORMA</t>
  </si>
  <si>
    <t>ARTÍCULOS QUE APLICAN</t>
  </si>
  <si>
    <t xml:space="preserve">OBLIGACIONES Y/O DESCRIPCIONES CONTENIDAS EN LA NORMA PARA LA ENTIDAD
ESPECIFICIDAD O USO </t>
  </si>
  <si>
    <t>ENLACE WEB</t>
  </si>
  <si>
    <t>Constitución Política</t>
  </si>
  <si>
    <t xml:space="preserve">NORMAS </t>
  </si>
  <si>
    <t>TIPO DE PROCESO</t>
  </si>
  <si>
    <t>Acuerdo externo</t>
  </si>
  <si>
    <t>ESTRATEGICO</t>
  </si>
  <si>
    <t>Direccionamiento Estratégico</t>
  </si>
  <si>
    <t xml:space="preserve">Dirección General </t>
  </si>
  <si>
    <t>Acuerdo interno</t>
  </si>
  <si>
    <t>Subdirección Administrativa y Financiera</t>
  </si>
  <si>
    <t>Circular interna</t>
  </si>
  <si>
    <t>Subdirección Académica</t>
  </si>
  <si>
    <t xml:space="preserve">Circular externa </t>
  </si>
  <si>
    <t>Circular conjunta</t>
  </si>
  <si>
    <t>Mejoramiento Continuo</t>
  </si>
  <si>
    <t>Grupo de Planeación y Relacionamiento con el Ciudadano</t>
  </si>
  <si>
    <t>Código internacional</t>
  </si>
  <si>
    <t>Gestión del Talento humano</t>
  </si>
  <si>
    <t>Grupo de Talento Humano</t>
  </si>
  <si>
    <t>CONPES</t>
  </si>
  <si>
    <t>MISIONAL</t>
  </si>
  <si>
    <t>Alianzas</t>
  </si>
  <si>
    <t>Formación</t>
  </si>
  <si>
    <t>Facultad Seminario Andrés Bello</t>
  </si>
  <si>
    <t>Decreto nacional</t>
  </si>
  <si>
    <t>Decreto distrital</t>
  </si>
  <si>
    <t>Investigación</t>
  </si>
  <si>
    <t>Grupo de Investigaciones Académicas</t>
  </si>
  <si>
    <t>Directiva</t>
  </si>
  <si>
    <t>Grupo de Biblioteca Especializada</t>
  </si>
  <si>
    <t>Apropiación Social del Conocimiento y del Patrimonio</t>
  </si>
  <si>
    <t>Grupo de Sello Editorial</t>
  </si>
  <si>
    <t>Subdirección Académica - Equipo de Comunicaciones y Prensa</t>
  </si>
  <si>
    <t>Ley</t>
  </si>
  <si>
    <t>Subdirección Académica - Museos</t>
  </si>
  <si>
    <t>Manual externo</t>
  </si>
  <si>
    <t>APOYO</t>
  </si>
  <si>
    <t>Información y Comunicación</t>
  </si>
  <si>
    <t xml:space="preserve">Grupo de Gestión Documental </t>
  </si>
  <si>
    <t>Manual interno</t>
  </si>
  <si>
    <t>Grupo de Tecnologías de la Información</t>
  </si>
  <si>
    <t>Norma técnica</t>
  </si>
  <si>
    <t>Contabilidad y Presupuesto</t>
  </si>
  <si>
    <t>Grupo de Gestión Financiera</t>
  </si>
  <si>
    <t>Resolución externa</t>
  </si>
  <si>
    <t>Adquisiciones</t>
  </si>
  <si>
    <t>Grupo de Gestión Contractual</t>
  </si>
  <si>
    <t>Resolución interna</t>
  </si>
  <si>
    <t>Grupo de Recursos Físicos</t>
  </si>
  <si>
    <t>Otra</t>
  </si>
  <si>
    <t>EVALUACIÓN</t>
  </si>
  <si>
    <t>Evaluación Independiente</t>
  </si>
  <si>
    <t>Dirección General -  Unidad de Control Interno</t>
  </si>
  <si>
    <t>Control Disciplinario</t>
  </si>
  <si>
    <t>Subdirección Administrativa y Financiera - Control Interno Disciplinario</t>
  </si>
  <si>
    <t>Guía</t>
  </si>
  <si>
    <t>Dirección General - Jurídica</t>
  </si>
  <si>
    <t>Grupo de Talento Humano - SST</t>
  </si>
  <si>
    <t>Dirección General -  Relaciones Interinstitucionales</t>
  </si>
  <si>
    <t>Gestión del Talento Humano</t>
  </si>
  <si>
    <t>Gestión de Bienes y Servicios</t>
  </si>
  <si>
    <t>Dirección General - Relaciones Interinstitucionales</t>
  </si>
  <si>
    <t>Dirección General - Unidad de Control Interno</t>
  </si>
  <si>
    <r>
      <t>Código:</t>
    </r>
    <r>
      <rPr>
        <sz val="12"/>
        <color rgb="FF000000"/>
        <rFont val="Arial Narrow"/>
        <family val="2"/>
      </rPr>
      <t xml:space="preserve"> DIR-F-2</t>
    </r>
    <r>
      <rPr>
        <b/>
        <sz val="12"/>
        <color rgb="FF000000"/>
        <rFont val="Arial Narrow"/>
        <family val="2"/>
      </rPr>
      <t xml:space="preserve">
Versión: </t>
    </r>
    <r>
      <rPr>
        <sz val="12"/>
        <color rgb="FF000000"/>
        <rFont val="Arial Narrow"/>
        <family val="2"/>
      </rPr>
      <t>2.0</t>
    </r>
    <r>
      <rPr>
        <b/>
        <sz val="12"/>
        <color rgb="FF000000"/>
        <rFont val="Arial Narrow"/>
        <family val="2"/>
      </rPr>
      <t xml:space="preserve">
Fecha:</t>
    </r>
    <r>
      <rPr>
        <sz val="12"/>
        <color rgb="FFFFC000"/>
        <rFont val="Arial Narrow"/>
        <family val="2"/>
      </rPr>
      <t xml:space="preserve"> </t>
    </r>
    <r>
      <rPr>
        <sz val="12"/>
        <rFont val="Arial Narrow"/>
        <family val="2"/>
      </rPr>
      <t>28/06/20</t>
    </r>
    <r>
      <rPr>
        <sz val="12"/>
        <color rgb="FF000000"/>
        <rFont val="Arial Narrow"/>
        <family val="2"/>
      </rPr>
      <t>24</t>
    </r>
  </si>
  <si>
    <t>Congreso de Colombia</t>
  </si>
  <si>
    <t>Por la cual se adiciona la Ley 145 de 1960, reglamentaria de la profesión de Contador Público y se dictan otras disposiciones</t>
  </si>
  <si>
    <t>La Ley en su totalidad</t>
  </si>
  <si>
    <t>Requisitos a tener en cuenta para ejercer como contador público</t>
  </si>
  <si>
    <t>https://www.funcionpublica.gov.co/eva/gestornormativo/norma.php?i=66148</t>
  </si>
  <si>
    <t>Asamblea Nacional Constituyente</t>
  </si>
  <si>
    <t>La Constitución en su totalidad</t>
  </si>
  <si>
    <t xml:space="preserve">Se establecen los fines esenciales del Estado y los pilares del funcionamiento de la administración pública y la Contratación Estatal. </t>
  </si>
  <si>
    <t>https://www.suin-juriscol.gov.co/viewDocument.asp?ruta=Constitucion/1687988</t>
  </si>
  <si>
    <t>Congreso de la República</t>
  </si>
  <si>
    <t>Por la cual se expide el Estatuto General de Contratación de la Administración Pública</t>
  </si>
  <si>
    <t>Todo el EGCP</t>
  </si>
  <si>
    <t>https://www.funcionpublica.gov.co/eva/gestornormativo/norma.php?i=304</t>
  </si>
  <si>
    <t>Sentencia C-166</t>
  </si>
  <si>
    <t>Magistrado Ponente. Hernando Herrera Vergara</t>
  </si>
  <si>
    <t>Considera aquí a Corte que, siendo las Cámaras de Comercio entidades de naturaleza corporativa, gremial y privada, y que correspondiendo el registro de proponentes a una función pública de índole administrativa, el legislador al expedir el "Estatuto General de la Administración Pública", con fundamento en la atribución expresa contenida en el inciso final del artículo 150 Superior, estaba facultado para regular, dentro del referido estatuto lo concerniente al registro de proponentes así como para asignar el ejercicio de esta función a particulares, acatando de paso la previsión del artículo 210 de la Carta, conforme al cual el cumplimiento de funciones administrativas por particulares se realiza "en las condiciones que señale la ley.</t>
  </si>
  <si>
    <t>Declara exequible los numerales 5o y 6o del art. 22 de la Ley 80/93.</t>
  </si>
  <si>
    <t>C-166-95 Corte Constitucional de Colombia</t>
  </si>
  <si>
    <t>Por la cual se dictan normas tendientes a preservar la moralidad en la administración pública y se fijan disposiciones con el objeto de erradicar la corrupción administrativa.</t>
  </si>
  <si>
    <t>Contiene aspectos anticorrupción</t>
  </si>
  <si>
    <t>https://www.suin-juriscol.gov.co/viewDocument.asp?ruta=Leyes/1654566</t>
  </si>
  <si>
    <t>Por la cual se establecen mecanismos de integración social de las personas con limitación y se dictan otras disposiciones.</t>
  </si>
  <si>
    <t>Disposiciones en materia de contratación respecto de personas con discapacidad</t>
  </si>
  <si>
    <t>https://www.suin-juriscol.gov.co/viewDocument.asp?id=1658774#:~:text=El%20Estado%20garantizar%C3%A1%20y%20velar%C3%A1,%2C%20s%C3%ADquicas%2C%20sensoriales%20y%20sociales.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</si>
  <si>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</si>
  <si>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Organización y funcionamientos de entidades del orden Nacional</t>
  </si>
  <si>
    <t>https://www.suin-juriscol.gov.co/viewDocument.asp?id=1832980</t>
  </si>
  <si>
    <t>Directiva Presidencial</t>
  </si>
  <si>
    <t>Presidencia de la República</t>
  </si>
  <si>
    <t>Se imparten lineamientos, criterios, medidas y acciones de corto y mediano plazo, que deberán cumplir las entidades públicas en materia de lucha contra la corrupción en la contratación estatal.</t>
  </si>
  <si>
    <t>La Directiva en su totalidad</t>
  </si>
  <si>
    <t>Lineamientos en contra de la contratación estatal</t>
  </si>
  <si>
    <t>DIRECTIVA PRESIDENCIAL 12 DE 2002 (suin-juriscol.gov.co)</t>
  </si>
  <si>
    <t>Por medio de la cual se apoya a la industria nacional a través de la contratación pública.</t>
  </si>
  <si>
    <t>Disposiciones en materia de apoyo a la Industria Nacional</t>
  </si>
  <si>
    <t>https://www.suin-juriscol.gov.co/viewDocument.asp?ruta=Leyes/1668943#:~:text=Par%C3%A1grafo.-,Se%20otorgar%C3%A1%20tratamiento%20de%20bienes%20y%20servicios%20nacionales%20a%20aquellos,les%20conceda%20el%20mismo%20tratamiento</t>
  </si>
  <si>
    <t>Suscripción de contratos que impliquen el ejercicio de la ingeniería</t>
  </si>
  <si>
    <t>https://www.suin-juriscol.gov.co/viewDocument.asp?id=1669418</t>
  </si>
  <si>
    <t>Por medio de la cual se modifica la Ley 590 de 2000 sobre promoción del desarrollo de la micro, pequeña y mediana empresa colombiana y se dictan otras disposiciones.</t>
  </si>
  <si>
    <t>https://www.suin-juriscol.gov.co/viewDocument.asp?ruta=Leyes/1670219</t>
  </si>
  <si>
    <t>Por medio de la cual se reglamenta la elección de Presidente de la República, de conformidad con el artículo 152 literal f) de la Constitución Política de Colombia, y de acuerdo con lo establecido en el Acto Legislativo 02 de 2004, y se dictan otras disposiciones.</t>
  </si>
  <si>
    <t>Disposiciones concernientes a la ley de Garantías Electorales</t>
  </si>
  <si>
    <t>https://www.suin-juriscol.gov.co/viewDocument.asp?ruta=Leyes/1672396#:~:text=La%20presente%20ley%20tiene%20como,elecci%C3%B3n%20presidencial%2C%20garantizando%20la%20igualdad</t>
  </si>
  <si>
    <t>https://www.suin-juriscol.gov.co/viewDocument.asp?ruta=Leyes/1674381#:~:text=(diciembre%2030)-,por%20la%20cual%20se%20dictan%20normas%20para%20la%20prevencion%2C%20detecci%C3%B3n,del%20terrorismo%20y%20otras%20disposiciones.</t>
  </si>
  <si>
    <t>Por medio de la cual se introducen medidas para la eficiencia y la transparencia en la Ley 80 de 1993 y se dictan otras disposiciones generales sobre la contratación con Recursos Públicos</t>
  </si>
  <si>
    <t>Lineamientos para la contratación pública en adquisición de bienes y servicios de la entidad</t>
  </si>
  <si>
    <t>http://www.suin-juriscol.gov.co/viewDocument.asp?id=1674903</t>
  </si>
  <si>
    <t>Por la cual se expide el Código de Procedimiento Administrativo y de lo Contencioso Administrativo</t>
  </si>
  <si>
    <t>Disposiciones para el funcionamiento eficiente y democrático de la Administración, y la observancia de los deberes del Estado y de los particulares</t>
  </si>
  <si>
    <t>https://www.suin-juriscol.gov.co/viewDocument.asp?ruta=Leyes/1680117</t>
  </si>
  <si>
    <t>Por la cual se dictan normas orientadas a fortalecer los mecanismos de prevención, investigación y sanción de actos de corrupción y la efectividad del control de la gestión pública.</t>
  </si>
  <si>
    <t>http://www.suin-juriscol.gov.co/viewDocument.asp?id=1004430</t>
  </si>
  <si>
    <t>Por el cual se crea la Agencia Nacional de Contratación Pública -Colombia Compra Eficiente-, se determinan sus objetivos y estructura.</t>
  </si>
  <si>
    <t>El Decreto en su totalidad</t>
  </si>
  <si>
    <t>http://www.suin-juriscol.gov.co/viewDocument.asp?id=1543094</t>
  </si>
  <si>
    <t>Por el cual se dictan normas para suprimir o reformar regulaciones, procedimientos y
trámites innecesarios existentes en la Administración Pública</t>
  </si>
  <si>
    <t>Por medio de la cual se regula el Derecho Fundamental de Petición y se sustituye un título del Código de Procedimiento Administrativo y de lo Contencioso Administrativo</t>
  </si>
  <si>
    <t xml:space="preserve">Objeto y modalidades del derecho de petición </t>
  </si>
  <si>
    <t>https://www.suin-juriscol.gov.co/viewDocument.asp?ruta=Leyes/30043679</t>
  </si>
  <si>
    <t>Por la cual se establece el régimen jurídico de las Asociaciones Público Privadas, se dictan normas orgánicas de presupuesto y se dictan otras disposiciones</t>
  </si>
  <si>
    <t>Disposiciones a tener en cuenta para las Asociaciones Público Privadas para el diseño y construcción de una infraestructura y sus servicios asociados, o su construcción, reparación, mejoramiento o equipamiento, actividades todas estas que deberán involucrar la operación y mantenimiento de dicha infraestructura.</t>
  </si>
  <si>
    <t>https://www.funcionpublica.gov.co/eva/gestornormativo/norma.php?i=45329</t>
  </si>
  <si>
    <t>Por la cual se modifica el Sistema de Riesgos Laborales y se dictan otras disposiciones en materia de Salud Ocupacional</t>
  </si>
  <si>
    <t>Disposiciones concernientes al Sistema de Riesgos Laborales.</t>
  </si>
  <si>
    <t>https://www.suin-juriscol.gov.co/viewDocument.asp?ruta=Leyes/1683411#:~:text=Tiene%20por%20objeto%20mejorar%20las,trabajadores%20en%20todas%20las%20ocupaciones.</t>
  </si>
  <si>
    <t xml:space="preserve">Ley </t>
  </si>
  <si>
    <t>Por la cual se dictan disposiciones generales para la protección de datos personales.</t>
  </si>
  <si>
    <t>https://www.suin-juriscol.gov.co/viewDocument.asp?ruta=Leyes/1684507#:~:text=La%20presente%20ley%20tiene%20por,el%20art%C3%ADculo%2015%20de%20la</t>
  </si>
  <si>
    <t>Decreto reglamentario</t>
  </si>
  <si>
    <t>Por el cual se reglamenta el sistema de compras y contratación pública.</t>
  </si>
  <si>
    <t>Disposiciones para lograr el logro de los objetivos del sistema de compras y contratación pública definidos por CCE</t>
  </si>
  <si>
    <t>DECRETO 1510 DE 2013 (suin-juriscol.gov.co)</t>
  </si>
  <si>
    <t>Instituto Caro y Cuervo</t>
  </si>
  <si>
    <t>Por medio de la cual se adopta la tabla de honorarios para los contratos de prestación de servicios y apoyo a la gestión del Instituto Caro y Cuervo</t>
  </si>
  <si>
    <t>La Resolución en su totalidad</t>
  </si>
  <si>
    <t xml:space="preserve">Fijación de honorarios para contratistas que prestan servicios profesionales y apoyo a la gestión de acuerdo a niveles formación y experiencia </t>
  </si>
  <si>
    <t>Tabla de honorarios.pdf</t>
  </si>
  <si>
    <t>Por medio de la cual se crea la Ley de Transparencia y del Derecho de Acceso a la Información Pública Nacional y se dictan otras disposiciones.</t>
  </si>
  <si>
    <t>Disposiciones en materia de transparencia</t>
  </si>
  <si>
    <t>https://www.suin-juriscol.gov.co/viewDocument.asp?ruta=Leyes/1687091</t>
  </si>
  <si>
    <t>Por el cual se establecen los lineamientos generales de la Estrategia de Gobierno en línea, se reglamenta parcialmente la Ley 1341 de 2009 y se dictan otras disposiciones</t>
  </si>
  <si>
    <t>Definir los lineamientos, instrumentos y plazos de la estrategia de Gobierno en Línea para garantizar el máximo aprovechamiento de las Tecnologías de la Información y las Comunicaciones</t>
  </si>
  <si>
    <t>https://www.funcionpublica.gov.co/eva/gestornormativo/norma.php?i=60596</t>
  </si>
  <si>
    <t>Por el cual se reglamenta parcialmente la Ley 1712 de 2014 y se dictan otras disposiciones.</t>
  </si>
  <si>
    <t>Se reglamenta parcialmente la Ley 1712 de 2014</t>
  </si>
  <si>
    <t>https://www.suin-juriscol.gov.co/viewDocument.asp?ruta=Decretos/30019726</t>
  </si>
  <si>
    <t>Por medio del cual se expide el Decreto Único Reglamentario del sector Administrativo de Planeación Nacional</t>
  </si>
  <si>
    <t>http://www.suin-juriscol.gov.co/viewDocument.asp?ruta=Decretos/30019920</t>
  </si>
  <si>
    <t>Por medio del cual se expide el Decreto Reglamentario Único del sector Presidencia de la República (Versión integrada con sus modificaciones)</t>
  </si>
  <si>
    <t>Disposiciones que reglamentan la Ley 1474 de 2011</t>
  </si>
  <si>
    <t>https://www.funcionpublica.gov.co/eva/gestornormativo/norma.php?i=73593</t>
  </si>
  <si>
    <t>Por medio de la cual se regula el Derecho Fundamental de Petición y se sustituye un título del Código de Procedimiento Administrativo y de lo Contencioso Administrativo”</t>
  </si>
  <si>
    <t>Sustitución del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t>
  </si>
  <si>
    <t>https://www.funcionpublica.gov.co/eva/gestornormativo/norma.php?i=65334</t>
  </si>
  <si>
    <t>Por la cual se dictan disposiciones en materia de promoción y protección del derecho a la participación democrática.</t>
  </si>
  <si>
    <t>Disposiciones en materia de protección del derecho de participación democrática</t>
  </si>
  <si>
    <t>https://www.suin-juriscol.gov.co/viewDocument.asp?ruta=Leyes/30019924</t>
  </si>
  <si>
    <t>Por la cual se dictan normas sobre la responsabilidad de las personas jurídicas por actos de corrupción transnacional y se dictan otras disposiciones en materia de lucha contra la corrupción.</t>
  </si>
  <si>
    <t>Disposiciones sobre actos de corrupción transnacional</t>
  </si>
  <si>
    <t>https://www.suin-juriscol.gov.co/viewDocument.asp?id=30019643#:~:text=(febrero%2002)-,por%20la%20cual%20se%20dictan%20normas%20sobre%20la%20responsabilidad%20de,de%20lucha%20contra%20la%20corrupci%C3%B3n.</t>
  </si>
  <si>
    <t>Por el cual se modifican los artículos 2.1.1.2 y 2.2.1.2.4.1.1 del Decreto 1082 de 2015, Único Reglamentario del Sector Administrativo de Planeación Nacional, en lo relacionado con el ámbito de aplicación del DUR y la aplicación de Acuerdos Comerciales en Procesos de Contratación</t>
  </si>
  <si>
    <t>Disposiciones sobre aplicación de Acuerdos Comerciales</t>
  </si>
  <si>
    <t>https://www.suin-juriscol.gov.co/viewDocument.asp?id=30027044</t>
  </si>
  <si>
    <t>Por la cual se adicionan, modifican y dictan disposiciones orientadas a fortalecer la Contratación Pública en Colombia, la ley de infraestructura y se dictan otras disposiciones</t>
  </si>
  <si>
    <t>http://www.suin-juriscol.gov.co/viewDocument.asp?id=30034454</t>
  </si>
  <si>
    <t>Por el cual se reglamentan los numerales 1, y 8 del artículo 13 de la Ley 1618 de 2013, sobre incentivos en Procesos de Contratación en favor de personas con discapacidad</t>
  </si>
  <si>
    <t>http://www.suin-juriscol.gov.co/viewDocument.asp?ruta=Decretos/30034577</t>
  </si>
  <si>
    <t>Por medio de la cual se establece el régimen de inhabilidades a quienes hayan sido condenados por delitos sexuales cometidos contra menores, se crea el registro de inhabilidades y se dictan otras disposiciones</t>
  </si>
  <si>
    <t>Disposiciones de inhabilidades por delitos sexuales. Sustento de este requerimiento a proveedores seleccionados para proveer bienes, obras o servicios</t>
  </si>
  <si>
    <t>https://www.suin-juriscol.gov.co/viewDocument.asp?ruta=Leyes/30035418</t>
  </si>
  <si>
    <t>Sentencia C-207</t>
  </si>
  <si>
    <t>Magistrado Ponente. Cristina Pardo Schlesinger</t>
  </si>
  <si>
    <t>La Corte consideró que, dadas las características propias de los contratos de APP y de concesión de obras de infraestructura vial, en que la mayor parte del capital en riesgo pertenece a terceros de buena fe y en particular al ahorro captado del público, las restituciones a que haya lugar en los casos en que se declare la nulidad absoluta de uno de estos contratos se regirán bajo la regla general de la protección de la buena fe, y por lo tanto, deben dirigirse primordialmente a satisfacer el pago de las deudas que el proyecto haya adquirido con terceros de buena fe. Contrario sensu, cuando esté demostrado que el contratista, sus miembros o los terceros aparentes (para lo cual la autoridad competente podrá recurrir al levantamiento del velo corporativo) hayan actuado dolosamente, de mala fe o con conocimiento de la ilicitud que dio lugar a la nulidad absoluta del contrato, ellos no podrán ser objeto de reconocimientos a título de restituciones.</t>
  </si>
  <si>
    <t>C-207-19 Corte Constitucional de Colombia</t>
  </si>
  <si>
    <t>Por medio de la cual se regulan las sanciones para condenados por corrupción y delitos contra la Administración pública, así como la cesión unilateral administrativa del contrato por actos de corrupción y se dictan otras disposiciones</t>
  </si>
  <si>
    <t>Disposiciones por actos de corrupción</t>
  </si>
  <si>
    <t>https://www.suin-juriscol.gov.co/viewDocument.asp?ruta=Leyes/30038695</t>
  </si>
  <si>
    <t>Tiene por objeto adoptar medidas para la sanción efectiva de los delitos cometidos contra la Administración pública, la administración de justicia y que afecten el patrimonio del Estado</t>
  </si>
  <si>
    <t>http://www.secretariasenado.gov.co/senado/basedoc/ley_2014_2019.html</t>
  </si>
  <si>
    <t>Sentencia C-119</t>
  </si>
  <si>
    <t>Sostuvo aquí la alta Corporación que el carácter “general” del estatuto de contratación de la administración pública determina, (i) que se trata del régimen jurídico uniforme que rige las relaciones contractuales de las entidades públicas, con vocación a regir, por principio, su actividad contractual. Pero ello no significa que resulte inconstitucional que el legislador adopte regímenes de contratación especiales o exceptuados del estatuto general. (iv) El carácter general del estatuto de contratación, no significa constitucionalmente que éste debe estar contenido en una única ley o cuerpo normativo, ya que es legítimo que el legislador ejerza esta competencia a través de varias leyes las que, en su conjunto, conforman el estatuto general de contratación de la administración pública. Todo lo anterior implica que la regulación transversal, de los aspectos generales de la contratación administrativa, tiene reserva de ley, por lo que no podría ser un asunto regulado mediante actos administrativos.</t>
  </si>
  <si>
    <t>C-119-20 Corte Constitucional de Colombia</t>
  </si>
  <si>
    <t>Por medio de la cual se crea el Registro Nacional de Obras Civiles Inconclusas de las entidades estatales y se dictan otras disposiciones.</t>
  </si>
  <si>
    <t>Disposiciones concernientes al Registro Nacional de Obras Civiles Inconclusas de Entidades Estatales</t>
  </si>
  <si>
    <t>https://www.suin-juriscol.gov.co/viewDocument.asp?ruta=Leyes/30039595#:~:text=LEY%202020%20DE%202020&amp;text=(julio%2017)-,por%20medio%20de%20la%20cual%20se%20crea%20el%20Registro%20Nacional,y%20se%20dictan%20otras%20disposiciones.</t>
  </si>
  <si>
    <t>Por la cual modifica el artículo 4° de la Ley 1882 de 2018 y se dictan otras disposiciones.</t>
  </si>
  <si>
    <t>Disposiciones sobre documentos tipo</t>
  </si>
  <si>
    <t>https://www.suin-juriscol.gov.co/viewDocument.asp?id=30039623</t>
  </si>
  <si>
    <t>Por medio de la cual se adoptan medidas para impulsar el trabajo para adultos mayores y se dictan otras disposiciones</t>
  </si>
  <si>
    <t>Medidas para impulsar el empleo a personas mayores</t>
  </si>
  <si>
    <t>https://www.suin-juriscol.gov.co/viewDocument.asp?id=30039602#:~:text=La%20presente%20ley%20tiene%20por,saludable%20de%20la%20poblaci%C3%B3n%20colombiana.</t>
  </si>
  <si>
    <t>Por medio de la cual se reconocen las prácticas, laborales como experiencia profesional y/o relacionada y se dictan otras disposiciones.</t>
  </si>
  <si>
    <t>Determinar mecanismos normativos para facilitar el acceso al ámbito laboral, de aquellas personas que recientemente han culminado un proceso formativo</t>
  </si>
  <si>
    <t>http://www.secretariasenado.gov.co/senado/basedoc/ley_2043_2020.html</t>
  </si>
  <si>
    <t>Por la cual se establecen mecanismos para promover la participación de pequeños productores locales agropecuarios y de la agricultura campesina, familiar y comunitaria en los mercados de compras públicas de alimentos</t>
  </si>
  <si>
    <t>Establece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t>
  </si>
  <si>
    <t>https://www.suin-juriscol.gov.co/viewDocument.asp?ruta=Leyes/30039692</t>
  </si>
  <si>
    <t>Procuraduría General de la Nación</t>
  </si>
  <si>
    <t>Publicidad de la actividad contractual en el SECOP</t>
  </si>
  <si>
    <t>La directiva en su totalidad</t>
  </si>
  <si>
    <t>https://dapre.presidencia.gov.co/normativa/normativa/Directiva-039-24-diciembre-2020-publicidad-contratacion-PGN.pdf</t>
  </si>
  <si>
    <t>Modifica los factores de desempate para todas las modalidades de contratación</t>
  </si>
  <si>
    <t>https://www.suin-juriscol.gov.co/viewDocument.asp?ruta=Leyes/30040296</t>
  </si>
  <si>
    <t>Por medio de la cual se reforma el código de procedimiento administrativo y de lo contencioso administrativo -ley 1437 de 2011- y se dictan otras disposiciones en materia de descongestión en los procesos que se tramitan ante la jurisdicción</t>
  </si>
  <si>
    <t>Reformas al CPACA y disposiciones en materia de descongestión</t>
  </si>
  <si>
    <t>https://www.suin-juriscol.gov.co/viewDocument.asp?ruta=Leyes/30040345</t>
  </si>
  <si>
    <t>Sentencia C-037</t>
  </si>
  <si>
    <t>La Sala reitera que la determinación del cesionario en la cesión de que trata el art. 9º de la Ley 80 debe, como todo proceso de selección del contratista de la Administración Pública, ajustarse al principio de selección objetiva; principio este que, como ya lo ha señalado la jurisprudencia, tiene reserva de ley.</t>
  </si>
  <si>
    <t>Sentencia C-037 de 2021 Corte Constitucional - Gestor Normativo - Función Pública (funcionpublica.gov.co)</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</si>
  <si>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</si>
  <si>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Disposiciones sobre aplicación de Acuerdos Marco de Precios</t>
  </si>
  <si>
    <t>https://www.suin-juriscol.gov.co/viewDocument.asp?id=30041474</t>
  </si>
  <si>
    <t>Por el cual se modifican los artículos 2.2.1.1.2.1.1., 2.2.1.2.1.3.2. y 2.2.1.2.3.1.14., y se adicionan unos parágrafos transitorios a los artículos 2.2.1.1.1.5.2., 2.2.1.1.1.5.6. y 2.2.1.1.1.6.2. del Decreto número 1082 de 2015, Único Reglamentario del Sector Administrativo de Planeación Nacional.</t>
  </si>
  <si>
    <t>Se agregan parágrafos transitorios al Decreto 1082 de 2015</t>
  </si>
  <si>
    <t>https://www.suin-juriscol.gov.co/viewDocument.asp?ruta=Decretos/30041563</t>
  </si>
  <si>
    <t>https://www.suin-juriscol.gov.co/viewDocument.asp?ruta=Decretos/30041754</t>
  </si>
  <si>
    <t>DIR-M4</t>
  </si>
  <si>
    <t>Manual de contratación ICC  versión DIR-M4 1.0</t>
  </si>
  <si>
    <t>El Manual de contratación en su totalidad</t>
  </si>
  <si>
    <t>lineamientos para la contratación pública en adquisición de bienes y servicios de la entidad</t>
  </si>
  <si>
    <t>https://www.caroycuervo.gov.co/SIG/DocumentosSIG/DIR-M-4.pdf</t>
  </si>
  <si>
    <t>Circular externa</t>
  </si>
  <si>
    <t>Colombia Compra Eficiente</t>
  </si>
  <si>
    <t>Obligatoriedad de los acuerdos marco de precios estructurados por la Agencia Nacional de Contratación Pública por parte de algunas entidades territoriales y otras instituciones del orden Nacional/ aplicación Decreto 310 de 2021</t>
  </si>
  <si>
    <t>La Circular en su totalidad</t>
  </si>
  <si>
    <t>Obligatoriedad Acuerdos Marco</t>
  </si>
  <si>
    <t>vf_circular_externa_004_de_2021_002_2.pdf (colombiacompra.gov.co)</t>
  </si>
  <si>
    <t>Por medio del cual se modifica la Ley 80 de 1993 y la Ley 1150 de 2007</t>
  </si>
  <si>
    <t xml:space="preserve">Modificaciones al EGCP </t>
  </si>
  <si>
    <t>https://www.suin-juriscol.gov.co/viewDocument.asp?ruta=Leyes/30043507</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</si>
  <si>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</si>
  <si>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Esta Ley tiene por objeto promover, facilitar, estructurar y fortalecer la organización democrática, moderna, participativa y representativa de la acción comunal en sus respectivos grados asociativos</t>
  </si>
  <si>
    <t>https://www.suin-juriscol.gov.co/viewDocument.asp?ruta=Leyes/30043742</t>
  </si>
  <si>
    <t>Reglamente la Ley 2069 de 2020 sobre los factores de desempate para todas las modalidades de contratación</t>
  </si>
  <si>
    <t>https://dapre.presidencia.gov.co/normativa/normativa/DECRETO%201860%20DEL%2024%20DE%20DICIEMBRE%20DE%202021.pdf</t>
  </si>
  <si>
    <t>Por medio de la cual se adoptan medidas en materia de transparencia, prevención y lucha contra la corrupción y se dictan otras disposiciones</t>
  </si>
  <si>
    <t>Se adoptan medidas en materia de transparencia y lucha contra la corrupción</t>
  </si>
  <si>
    <t>https://www.suin-juriscol.gov.co/viewDocument.asp?ruta=Leyes/30043772#:~:text=La%20presente%20Ley%20tiene%20por,e%20integridad%20y%20recuperar%20la</t>
  </si>
  <si>
    <t>Circular</t>
  </si>
  <si>
    <t>Reducción de puntaje por incumplimiento de contratos en los procesos de contratación regidos por documentos tipo</t>
  </si>
  <si>
    <t>Disposiciones a tener en cuenta en evaluación de procesos competitivos</t>
  </si>
  <si>
    <t>circular_001-2022_-_aplicacion_del_articulo_58_de_la_ley_2195_de_2022_en_los_documentos_tipo_1.pdf (colombiacompra.gov.co)</t>
  </si>
  <si>
    <t>REDUCCÍÓN DE PUNTAJE POR INCUMPLIMIENTO DE CONTRATOS EN LOS PROCESOS DE CONTRATACIÓN REGIDOS POR DOCUMENTOS TIPO</t>
  </si>
  <si>
    <t xml:space="preserve">Directiva presidencial </t>
  </si>
  <si>
    <t>Directrices de austeridad hacia un gasto público eficiente</t>
  </si>
  <si>
    <t>Medidas para fortalecer la racionalización, la probidad y la eficiencia del gasto público</t>
  </si>
  <si>
    <t>DIRECTIVA PRESIDENCIAL 08 DEL 17 DE SEPTIEMBRE DE 2022.pdf</t>
  </si>
  <si>
    <t>Lineamientos y condiciones para establecer modificaciones extraordinarias y excepcionales al cronograma de obligatoriedad de la utilización del SECOP II.</t>
  </si>
  <si>
    <t>Lineamientos a tener en cuenta en procesos de selección adelantados</t>
  </si>
  <si>
    <t>Microsoft Word - CIRCULAR EXTERNA 003 DE 2022[41].docx (colombiacompra.gov.co)</t>
  </si>
  <si>
    <t>Circular externa única</t>
  </si>
  <si>
    <t>Agencia Nacional de contratación pública</t>
  </si>
  <si>
    <t>Actualización de la Circular Externa Única de acuerdo con los cambios normativos y jurisprudenciales en el ordenamiento jurídico</t>
  </si>
  <si>
    <t>chrome-extension://efaidnbmnnnibpcajpcglclefindmkaj/https://www.colombiacompra.gov.co/sites/cce_public/files/cce_circulares/circular_externa_unica_version_3_vf49.pdf</t>
  </si>
  <si>
    <t>Por el cual se reglamenta la contratación con entidades privadas sin ánimo de lucro a la que hace referencia el inciso 2° del artículo 355 de la Constitución Política.</t>
  </si>
  <si>
    <t>Disposiciones en materia de contratación con Entidades sin ánimo de Lucro</t>
  </si>
  <si>
    <t>https://www.suin-juriscol.gov.co/viewDocument.asp?ruta=Decretos/30030321</t>
  </si>
  <si>
    <t>Por la cual se definen principios y conceptos sobre la
sociedad de la información y la organización de las
tecnologías de la información y las comunicaciones - tic-, se
crea la agencia nacional de espectro y se dictan otras disposiciones</t>
  </si>
  <si>
    <t>La presente Ley determina el marco general para la formulación de las políticas públicas que regirán el sector de las Tecnologías de la Información y las Comunicaciones, su ordenamiento general, el régimen de competencia, la protección al usuario,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t>
  </si>
  <si>
    <t>http://www.suin-juriscol.gov.co/viewDocument.asp?ruta=Leyes/1677762</t>
  </si>
  <si>
    <t xml:space="preserve">Ministerio de Educación Nacional </t>
  </si>
  <si>
    <t>Por la cual se regula la publicidad que realizan las instituciones de Educación Superior.</t>
  </si>
  <si>
    <t>Información que publicar por parte de las instituciones de educación superior en sus respectivas páginas web. Todas las instituciones de educación superior deberán publicar en su página web de manera clara  la información que se especifica en esta resolución.</t>
  </si>
  <si>
    <t>http://www.fodesep.gov.co/index.php/noticias/587-resolucion-numero-12220-de-2016-junio-20-por-la-cual-se-regula-la-publicidad-que-realizan-las-instituciones-de-educacion-superior</t>
  </si>
  <si>
    <t>Congreso la República de Colombia</t>
  </si>
  <si>
    <t>Por medio de la cual se implementa el Manual  d de Identidad Visual de las entidades estatales</t>
  </si>
  <si>
    <t>La presente ley tiene por objeto establecer medidas que permitan unificar la imagen de las entidades estatales a través de la implementación del Manual de Identidad Visual, prohibiendo las marcas de gobierno con el fin de impedir que se pierda la identidad institucional, además de establecer medidas que permitan la austeridad en la publicidad estatal.</t>
  </si>
  <si>
    <t>https://www.funcionpublica.gov.co/eva/gestornormativo/norma.php?i=227870</t>
  </si>
  <si>
    <t>01 de 2024</t>
  </si>
  <si>
    <t xml:space="preserve">Ministerio de las Culturas, las Artes y los Saberes </t>
  </si>
  <si>
    <t>Procedimiento para el envío y publicación de comunicados de prensa</t>
  </si>
  <si>
    <t>Memorando para el envío de comunicados de prensa del sector cultura</t>
  </si>
  <si>
    <t>https://www.mincultura.gov.co/Paginas/default.aspx</t>
  </si>
  <si>
    <t>N/A</t>
  </si>
  <si>
    <t xml:space="preserve">Consejo Internacional de Museos (ICOM) </t>
  </si>
  <si>
    <t>El documento en su totalidad</t>
  </si>
  <si>
    <t>Es el documento que delimita las acciones de los museos a nivel global.</t>
  </si>
  <si>
    <t>http://archives.icom.museum/code2006_spa.pdf</t>
  </si>
  <si>
    <t>ICOM / Ministerio de Cultura / Comité Técnico del Programa Lucha contra el Tráfico de Bienes Culturales</t>
  </si>
  <si>
    <t xml:space="preserve">Esta Lista Roja  sirve de ayuda a los museos, comerciantes de arte, coleccionistas, funcionarios de aduana y policía, para que identifiquen los objetos susceptibles de ser exportados ilegalmente de Colombia. Para facilitar la identificación, la 
Lista Roja 
describe varias categorías de bienes culturales que pueden ser objeto de compraventa ilícita. </t>
  </si>
  <si>
    <t>https://icom.museum/es/ressource/lista-roja-de-bienes-culturales-colombianos-en-peligro-2/</t>
  </si>
  <si>
    <t>Desarrollada por el ICCROM y el Instituto Canadiense de Conservación (CCI) con traducción al español realizada por Ibermuseos.</t>
  </si>
  <si>
    <t>Guía de Gestión de Riesgos para el Patrimonio Museológico</t>
  </si>
  <si>
    <t>Metodología para la evaluación de riesgos en acervos patrimoniales, con el fin de elaborar planes prevención e intervención.</t>
  </si>
  <si>
    <t>https://ocm.iccrom.org/index.php/es/documents/guia-de-gestion-de-riesgos-para-el-patrimonio-museologico</t>
  </si>
  <si>
    <t>Conservación de monumentos arqueológicos</t>
  </si>
  <si>
    <t>Inicio de la legislación dedicada a la conservación de monumentos nacionales</t>
  </si>
  <si>
    <t>http://www.suin-juriscol.gov.co/viewDocument.asp?ruta=Leyes/1638533</t>
  </si>
  <si>
    <t>Dinámicas del Consejo de Monumentos Nacionales</t>
  </si>
  <si>
    <t>http://www.suin-juriscol.gov.co/viewDocument.asp?ruta=Decretos/1060478</t>
  </si>
  <si>
    <t>Unesco</t>
  </si>
  <si>
    <t>Descripción de las reservas en los museos</t>
  </si>
  <si>
    <t>https://unesdoc.unesco.org/ark:/48223/pf0000103024_spa</t>
  </si>
  <si>
    <t>DIRECTRICES PARA LA PRESERVACIÓN DEL PATRIMONIO DIGITAL</t>
  </si>
  <si>
    <t>Documento con un conjunto de directrices que permiten determinar cuando, como y porque es necesario que un archivo se considere que tiene un valor de patrimonio digital y, cuales son la medidas recomendadas para su conservación y divulgación.</t>
  </si>
  <si>
    <t>https://unesdoc.unesco.org/ark:/48223/pf0000130071_spa</t>
  </si>
  <si>
    <t>Por el cual se reglamenta parcialmente la Ley 397 de 1997 en materia de Patrimonio Arqueológico Nacional y se dictan otras disposiciones.</t>
  </si>
  <si>
    <t>Los bienes muebles e inmuebles de carácter arqueológico, la información arqueológica y/o en general el contexto arqueológico integran el patrimonio arqueológico, el cual pertenece a la Nación, es inalienable, imprescriptible e inembargable.</t>
  </si>
  <si>
    <t>http://www.suin-juriscol.gov.co/viewDocument.asp?ruta=Decretos/1174928</t>
  </si>
  <si>
    <t>Ministerio de Cultura</t>
  </si>
  <si>
    <t>Por lo cual se declaran como Bienes de Interés Cultural de Carácter Nacional algunas categorías de bienes muebles ubicados en el territorio colombiano</t>
  </si>
  <si>
    <t>Bienes de Interés Cultural</t>
  </si>
  <si>
    <t>http://www.mincultura.gov.co/prensa/noticias/Documents/Patrimonio/Resolución%200395%20de%202006.pdf</t>
  </si>
  <si>
    <t>ICOM</t>
  </si>
  <si>
    <t>El diccionario en su totalidad</t>
  </si>
  <si>
    <t>https://icom.museum/wp-content/uploads/2022/02/Conceptos_claves_ES.pdf</t>
  </si>
  <si>
    <t>Por el cual se reglamentan parcialmente las Leyes 814 de 2003 y 397 de 1997 modificada por medio de la Ley 1185 de 2008 - Sistema Nacional de Patrimonio Cultural de la Nación y fijó un Régimen Especial de Protección y estímulo para los bienes de dicho Patrimonio que por sus especiales condiciones o representatividad hayan sido o sean declarados como Bienes de Interés Cultural.</t>
  </si>
  <si>
    <t>Bienes de Interés Cultural -BIC- y Planes Especiales de Manejo y Protección –PEMP– de Bienes Muebles</t>
  </si>
  <si>
    <t>http://www.suin-juriscol.gov.co/viewDocument.asp?ruta=Decretos/1161332</t>
  </si>
  <si>
    <t>Fijar lineamientos técnicos y administrativos con el propósito de apoyar la ejecución de la Ley 1185 de 2008 y del decreto 763 de 2009, en lo que corresponde al Patrimonio Cultural de la Nación de naturaleza material.</t>
  </si>
  <si>
    <t>Inventario de bienes del Patrimonio Cultural de la Nación; Registro de BIC</t>
  </si>
  <si>
    <t>http://www.alcaldiabogota.gov.co/sisjur/normas/Norma1.jsp?i=39663</t>
  </si>
  <si>
    <t>Desarrollada por el ICCROM y el Instituto Canadiense de Conservación (CCI) con traducción al español y portugués realizada por Ibermuseos.</t>
  </si>
  <si>
    <t>RE-ORG. Un método para reorganizar el depósito del museo</t>
  </si>
  <si>
    <t>El método RE-ORG tiene la intención de guiar, paso a paso, durante todo el proceso de planificación e implementación de un proyecto de reorganización de depósito.</t>
  </si>
  <si>
    <t>https://www.ibermuseos.org/recursos/publicaciones/metodo-re-org/</t>
  </si>
  <si>
    <t>Museo Nacional de Colombia  / Ministerio de Cultura</t>
  </si>
  <si>
    <t>Procedimientos, formatos y ejemplos de la curaduría de exposiciones permanentes y temporales en un Museo</t>
  </si>
  <si>
    <t>Documento práctico que da lineamientos y sugerencias para la curaduría en los museos</t>
  </si>
  <si>
    <t>https://museonacional.gov.co/Publicaciones/publicaciones-virtuales/Paginas/Curaduriaenunmuseo.aspx</t>
  </si>
  <si>
    <t>Manual Comunicación y educación en un Museo - Lineamientos básicos para las áreas de comunicación y educación en un Museo</t>
  </si>
  <si>
    <t>Documento práctico que da lineamientos y sugerencias para las actividades pedagógicas en los museos y espacios de exhibición</t>
  </si>
  <si>
    <t>https://museonacional.gov.co/Publicaciones/publicaciones-virtuales/Paginas/Comunicacioneducacionenunmuseo.aspx</t>
  </si>
  <si>
    <t>Manual de producción y montaje para las Artes Visuales</t>
  </si>
  <si>
    <t>Documento práctico que da lineamientos y sugerencias para la producción y montaje de exposiciones</t>
  </si>
  <si>
    <t>https://artesvisualesyaplicadas.bellasartes.edu.co/wp-content/uploads/2021/11/manual_artes_visuales_mincultura.pdf</t>
  </si>
  <si>
    <t>https://unesdoc.unesco.org/ark:/48223/pf0000147854_spa</t>
  </si>
  <si>
    <t xml:space="preserve"> Consejo Nacional de la Cultura de Venezuela</t>
  </si>
  <si>
    <t>Manual de normas técnicas para museos</t>
  </si>
  <si>
    <t>Abordar conceptos y lineamientos generales
acerca de la institución museo, sus funciones y procesos fundamentales, así como las nuevas aproximaciones y perspectivas que
enfrenta el museo en la práctica contemporánea.</t>
  </si>
  <si>
    <t>https://documentacionmuseologica.wordpress.com/wp-content/uploads/2013/06/03-manual-de-normas-tc3a9cnicas-para-museos-venezuela.pdf</t>
  </si>
  <si>
    <t xml:space="preserve">Programa de Gestión de Museos del Servicio de Parques Nacionales de EEUU
</t>
  </si>
  <si>
    <t>NPS Museum Handbook</t>
  </si>
  <si>
    <t>https://www.nps.gov/museum/publications/handbook.html</t>
  </si>
  <si>
    <t xml:space="preserve">
Centro Nacional de Conservación y Restauración de Chile</t>
  </si>
  <si>
    <t xml:space="preserve">Notas del Instituto Canadiense de Conservación </t>
  </si>
  <si>
    <t>https://www.ibermuseos.org/recursos/documentos/notas-del-icc/</t>
  </si>
  <si>
    <t>Medidas jurídicas y prácticas contra el tráfico ilícito
de bienes culturales</t>
  </si>
  <si>
    <t>Este manual presenta medidas e instrumentos
jurídicos y prácticos que permiten luchar contra el tráfico ilícito de bienes culturales.</t>
  </si>
  <si>
    <t>https://www2.sgc.gov.co/patrimonio/documentostraficoilicito/medidas-juridicas-y-practicas-contra-el-trafico-il%C3%ADcito-de-bienes-culturales.pdf</t>
  </si>
  <si>
    <t>American Alliance of Museums - AAM</t>
  </si>
  <si>
    <t xml:space="preserve">Normas y Mejores Prácticas - American Alliance of Museums </t>
  </si>
  <si>
    <t>https://www.aam-us.org/programs/ethics-standards-and-professional-practices/</t>
  </si>
  <si>
    <t>Por el cual se dicta una disposición</t>
  </si>
  <si>
    <t>Canje: estipula la obligatoriedad de enviar 40 ejemplares en canje de obras publicadas por instituciones oficiales.</t>
  </si>
  <si>
    <t>https://www.redjurista.com/Documents/decreto_2937_de_1948_presidencia_de_la_republica.aspx#/</t>
  </si>
  <si>
    <t>Convenio</t>
  </si>
  <si>
    <t>Convenio de la Organización Mundial de la Propiedad Intelectual</t>
  </si>
  <si>
    <t>Organización Mundial de la Propiedad Intelectual</t>
  </si>
  <si>
    <t>El Convenio en su totalidad</t>
  </si>
  <si>
    <t>https://www.wipo.int/edocs/pubdocs/es/wipo_pub_250.pdf</t>
  </si>
  <si>
    <t>Establece el depósito legal en Colombia, que obliga a los editores y productores de obras a entregar ejemplares de estas a la Biblioteca Nacional de Colombia (BNC).</t>
  </si>
  <si>
    <t>Derechos de autor, depósito legal: aborda los derechos patrimoniales y duración, derechos morales, limitaciones y excepciones, limitaciones del derecho de traducción, limitaciones al derecho de reproducción, el contrato de edición, contrato de representación, derechos conexos, transmisión del derecho de autor, dominio público, registro, asociaciones de autores, sanciones y procedimientos.</t>
  </si>
  <si>
    <t>https://www.funcionpublica.gov.co/eva/gestornormativo/norma.php?i=3431</t>
  </si>
  <si>
    <t>Constitución política</t>
  </si>
  <si>
    <t>Constitución política de Colombia de 1991</t>
  </si>
  <si>
    <t>En su art. 20 garantiza la libertad de expresión del sector editorial y en el art. 71. aborda la necesidad de fomentar la lectura y la cultura.</t>
  </si>
  <si>
    <t>Por la cual se modifica y adiciona la Ley 23 de 1982 y se modifica la Ley 29 de 1944.</t>
  </si>
  <si>
    <t>Derechos de autor: Contiene disposiciones sobre obras creadas por funcionarios públicos, el registro nacional de derecho de autor, sociedades de gestión colectiva y derechos conexos, sanciones y otros derechos, el envío de publicaciones seriadas (DNDA, BNC y Universidad Nacional).</t>
  </si>
  <si>
    <t>https://www.alcaldiabogota.gov.co/sisjur/normas/Norma1.jsp?dt=S&amp;i=3429</t>
  </si>
  <si>
    <t>Comisión del Acuerdo de Cartagena</t>
  </si>
  <si>
    <t>Régimen Común sobre Derecho de Autor y Derechos Conexos</t>
  </si>
  <si>
    <t>Derechos de autor: protección del derecho de autor</t>
  </si>
  <si>
    <t>http://www.sice.oas.org/trade/junac/decisiones/dec351s.asp</t>
  </si>
  <si>
    <t>Por medio de la cual se dictan normas sobre democratización y fomento del libro colombiano</t>
  </si>
  <si>
    <t>Trata la democratización del libro, el estímulo a la producción intelectual y editorial, el fomento de hábitos de lectura, el objetivo de mejorar las exportaciones, el apoyo a la circulación, la formación de capacidades por medio de la capacitación, el desarrollo de los agentes de la cadena del libro, el fomento a la digitalización.</t>
  </si>
  <si>
    <t>http://www.secretariasenado.gov.co/senado/basedoc/ley_0098_1993.html</t>
  </si>
  <si>
    <t>Por el cual se reglamenta el Registro Nacional del Derecho de Autor y se regula el depósito legal</t>
  </si>
  <si>
    <t xml:space="preserve">Derechos de autor, depósito legal y anuario bibliográfico: registro de obras ante la Dirección Nacional de Derechos de Autor (DNDA), procedimiento y requisitos, el depósito legal y el Anuario bibliográfico. </t>
  </si>
  <si>
    <t>https://www.funcionpublica.gov.co/eva/gestornormativo/norma.php?i=10576</t>
  </si>
  <si>
    <t>Derecho de autor WCT</t>
  </si>
  <si>
    <t>Organización Mundial de la Propiedad Intelectual (OMPI)</t>
  </si>
  <si>
    <t>Tratado de la OMPI sobre Derecho de Autor (WCT)</t>
  </si>
  <si>
    <t>Derechos de autor en el ámbito digital.</t>
  </si>
  <si>
    <t>https://portal.rpi.gob.gt/wp-content/uploads/2020/12/Tratado-de-la-OMPI-sobre-Derecho-de-Autor.pdf</t>
  </si>
  <si>
    <t>Por la cual se desarrollan los artículos 70, 71 y 72 y demás artículos concordantes de la Constitución Política y se dictan normas sobre patrimonio cultural, fomentos y estímulos a la cultura, se crea el Ministerio de la Cultura y se trasladan algunas dependencias. Reglamentada parcialmente por los Decretos Nacionales 833 de 2002, 763, 2941 de 2009, 1100 de 2014.</t>
  </si>
  <si>
    <t>Patrimonio cultural material e inmaterial: fomento, salvaguarda y protección de saberes.</t>
  </si>
  <si>
    <t>https://www.alcaldiabogota.gov.co/sisjur/normas/Norma1.jsp?i=337&amp;dt=S</t>
  </si>
  <si>
    <t>Por medio de la cual se aprueba el "Tratado de la OMPI -Organización Mundial de la Propiedad Intelectual- sobre Derechos de Autor (WCT)", adoptado en Ginebra, el veinte (20) de diciembre de mil novecientos noventa y seis (1996).</t>
  </si>
  <si>
    <t>Derechos de autor: aprobación del Tratado de la OMPI sobre derechos de autor WTC, derecho de autor en obras digitales</t>
  </si>
  <si>
    <t>http://www.secretariasenado.gov.co/senado/basedoc/ley_0565_2000.html</t>
  </si>
  <si>
    <t>Código penal colombiano</t>
  </si>
  <si>
    <t>Derechos de autor: Título VIII, sobre los delitos contra el derecho de autor.</t>
  </si>
  <si>
    <t>http://www.secretariasenado.gov.co/senado/basedoc/ley_0599_2000.html#1</t>
  </si>
  <si>
    <t>Por el cual se promulga el "Tratado de la OMPI, Organización Mundial de la Propiedad Intelectual, sobre Derechos de Autor (WCT)", adoptado en Ginebra, el veinte (20) de diciembre de mil novecientos noventa y seis (1996)</t>
  </si>
  <si>
    <t>Derechos de autor: adopción del Tratado de Berna con respecto a la protección de derechos de obras que se reproduzcan en medios digitales, derecho de distribución y comunicación pública, limitaciones, excepciones y medidas tecnológicas.</t>
  </si>
  <si>
    <t>https://www.alcaldiabogota.gov.co/sisjur/normas/Norma1.jsp?i=6076&amp;dt=S</t>
  </si>
  <si>
    <t xml:space="preserve">Circular </t>
  </si>
  <si>
    <t>Ministerio del Interior</t>
  </si>
  <si>
    <t>El servidor público como titular de derecho de autor</t>
  </si>
  <si>
    <t>Derechos de autor: consideraciones sobre el derecho de autor de obras creadas por servidores públicos.</t>
  </si>
  <si>
    <t>https://www.alcaldiabogota.gov.co/sisjur/normas/Norma1.jsp?i=5972&amp;dt=S</t>
  </si>
  <si>
    <t>Por la cual se modifican los artículos 257, 271, 272 y 306 del Código Penal.</t>
  </si>
  <si>
    <t>Derechos de autor: sanciones relacionadas con la violación de los derechos patrimoniales de autor y conexos.</t>
  </si>
  <si>
    <t>http://www.secretariasenado.gov.co/senado/basedoc/ley_1032_2006.html</t>
  </si>
  <si>
    <t>Alcaldía Mayor de Bogotá, D.C.</t>
  </si>
  <si>
    <t>Sobre el derecho a la cita</t>
  </si>
  <si>
    <t>Derechos de autor: el derecho a la cita, exigencias a contratistas para cumplir las normas sobre derecho de autor, uso de una obra al amparo de una autorización previa de su autor, titular de derechos o amparo bajo una limitación y excepción al derecho de autor.</t>
  </si>
  <si>
    <t>https://www.alcaldiabogota.gov.co/sisjur/normas/Norma1.jsp?i=21105&amp;dt=S</t>
  </si>
  <si>
    <t xml:space="preserve">Dirección Nacional de Derecho de Autor </t>
  </si>
  <si>
    <t>Por la cual se establecen pautas para el registro de obras, prestaciones, contratos y demás actos en el Registro Nacional de Derecho de Autor.</t>
  </si>
  <si>
    <t>Derechos de autor: registro de obras y contratos ante la DNDA.</t>
  </si>
  <si>
    <t>https://www.alcaldiabogota.gov.co/sisjur/normas/Norma1.jsp?i=30755&amp;dt=S</t>
  </si>
  <si>
    <t>Por la cual se organiza la red nacional de bibliotecas públicas y se dictan otras disposiciones.</t>
  </si>
  <si>
    <t>http://www.secretariasenado.gov.co/senado/basedoc/ley_1379_2010.html</t>
  </si>
  <si>
    <t>Derechos de autor: registro de obras y contratos ante la DNDA, expansión.</t>
  </si>
  <si>
    <t>https://www.alcaldiabogota.gov.co/sisjur/normas/Norma1.jsp?i=40916&amp;dt=S</t>
  </si>
  <si>
    <t>Por el cual se dictan normas para suprimir o reformar regulaciones, procedimientos y trámites innecesarios existentes en la Administración Pública.</t>
  </si>
  <si>
    <t>Art. 46,212,213 -216.</t>
  </si>
  <si>
    <t>Derechos de autor, PEMP, canje: el artículo 46 deroga trámites de licencias de traducción ante la DNDA. Artículo 212 modifica el artículo sobre intervenciones de Bienes de Interés Cultural (BIC) de acuerdo con los Planes Especiales de Manejo y Protección (PEMP). Artículo 213-216 texto final del art. 1 del Decreto Ley 2937 de 1948 sobre el canje, publicaciones departamentales e intercambio.</t>
  </si>
  <si>
    <t>http://www.secretariasenado.gov.co/senado/basedoc/decreto_0019_2012.html</t>
  </si>
  <si>
    <t>Por la cual se garantiza a las personas ciegas y con baja visión, el acceso a la información, a las comunicaciones, al conocimiento y a las tecnologías de la información y de las comunicaciones.</t>
  </si>
  <si>
    <t>Fija limitaciones y excepciones a los derechos de autor para garantizar el acceso de las personas ciegas y con baja visión a las obras literarias, científicas, artísticas, para que sean reproducidas, distribuidas, comunicadas, traducidas, adaptadas, arregladas o transformadas en braille y en los demás modos, medios y formatos de comunicación accesibles que elijan, sin autorización de sus autores ni pago de los Derechos de Autor, siempre y cuando sea sin fines de lucro y cumpliendo la obligación de mencionar el nombre del autor y el título de las obras así utilizadas.
No se aplicará la exención de pago de los Derechos de Autor, en la reproducción y distribución de obras que se hubieren editado originalmente en sistemas especiales para personas ciegas y con baja visión y que se hallen comercialmente disponibles.</t>
  </si>
  <si>
    <t>http://www.secretariasenado.gov.co/senado/basedoc/ley_1680_2013.html#:~:text=Leyes%20desde%201992%20%2D%20Vigencia%20expresa%20y%20control%20de%20constitucionalidad%20%5BLEY_1680_2013%5D&amp;text=Por%20la%20cual%20se%20garantiza,informaci%C3%B3n%20y%20de%20las%20comunicaciones.&amp;text=DECRETA%3A,CAP%C3%8DTULO%20I.</t>
  </si>
  <si>
    <t>Por la cual se establecen los procedimientos para realizar y registrar la baja definitiva de bienes muebles de los inventarios del Instituto Caro y Cuervo; para la enajenación de bienes de propiedad del Instituto, se conforma un Comité de Evaluación de Bajas de la entidad y se toman otras determinaciones.</t>
  </si>
  <si>
    <t>Comité de Evaluación de Bajas: definiciones, conformación, funciones, deliberación, periodicidad, quórum, estudios técnicos, etapas, efectos jurídicos, enajenaciones.</t>
  </si>
  <si>
    <t>https://caroycuervo.sharepoint.com/sites/SUBDIRECCINADMINISTRATIVAYFINANCIERA688/Documentos%20compartidos/Forms/AllItems.aspx?id=%2Fsites%2FSUBDIRECCINADMINISTRATIVAYFINANCIERA688%2FDocumentos%20compartidos%2FMARLENE%20FRAGOZO%2FRESOLUCIONES%20INTRANET&amp;p=true&amp;ct=1689269615669&amp;or=OWA%2DNT&amp;cid=8573532c%2D9eb6%2D7b62%2Dbe31%2Df74233c29fee&amp;ga=1</t>
  </si>
  <si>
    <t>Por medio del cual se expide el Decreto Único Reglamentario del sector administrativo del interior</t>
  </si>
  <si>
    <t>Parte 6, título 1, capítulo 1,</t>
  </si>
  <si>
    <t>Derechos de autor, depósito legal y anuario bibliográfico: parte 6, título 1, capítulo 1, derechos de autor, registro de derechos y contratos, depósito legal, anuario bibliográfico, sociedades de gestión colectiva de derechos.</t>
  </si>
  <si>
    <t>https://www.funcionpublica.gov.co/eva/gestornormativo/norma.php?i=76835</t>
  </si>
  <si>
    <t>Por medio del cual se expide el Decreto Único Reglamentario del Sector Cultura</t>
  </si>
  <si>
    <t>Parte VIII</t>
  </si>
  <si>
    <t>Depósito legal: parte VIII, definiciones, aspectos relevantes y sanciones</t>
  </si>
  <si>
    <t>https://www.funcionpublica.gov.co/eva/gestornormativo/norma.php?i=76833</t>
  </si>
  <si>
    <t>Por la cual se modifica la Resolución 071 del 22 de marzo de 2013</t>
  </si>
  <si>
    <t>Circulación, canje y descuentos: Requiere actualización sobre el canje en los considerandos. Desarrolla la entrega de material bibliográfico, aborda la entrega de ejemplares por concepto de derechos de autor, envío de ejemplare sen canje, descuentos (ferias, funcionarios, contratistas, estudiantes y autores).</t>
  </si>
  <si>
    <t>Por medio de la cual se fomenta la economía creativa Ley Naranja</t>
  </si>
  <si>
    <t>Economía naranja: lineamientos básicos para el fomento de la economía naranja.</t>
  </si>
  <si>
    <t>https://www.alcaldiabogota.gov.co/sisjur/normas/Norma1.jsp?i=69273&amp;dt=S</t>
  </si>
  <si>
    <t>Por la cual se aprueba la base de caja para la Librería del Instituto Caro y Cuervo</t>
  </si>
  <si>
    <t>Por la cual se modifica la Ley 23 de 1982 y se establecen otras disposiciones en materia de derecho de autor y derechos conexos.</t>
  </si>
  <si>
    <t>Derechos de autor: ampliación del alcance de la norma.</t>
  </si>
  <si>
    <t>http://www.secretariasenado.gov.co/senado/basedoc/ley_1915_2018.html</t>
  </si>
  <si>
    <t>Por el cual se dictan normas para simplificar, suprimir y reformar trámites, procesos y procedimientos innecesarios existentes en la administración pública</t>
  </si>
  <si>
    <t>Art. 137</t>
  </si>
  <si>
    <t>Canje: artículo 137: texto final del artículo 10 del Decreto Ley 2937 de 1948, modificado por el artículo 213 del Decreto Ley 019 de 2012 entrega de 40 ejemplares para canje a la BNC de obras de carácter pedagógico, cartillas, obras de interés general y libros especializados.</t>
  </si>
  <si>
    <t>https://www.funcionpublica.gov.co/eva/gestornormativo/norma.php?i=103352</t>
  </si>
  <si>
    <t>Por el cual se adopta el manual de propiedad intelectual en el ámbito académico e institucional de la entidad</t>
  </si>
  <si>
    <t>El manual en su totalidad</t>
  </si>
  <si>
    <t>Adopción del manual de propiedad intelectual.</t>
  </si>
  <si>
    <t>Por la cual se modifican los grupos internos de trabajo, se asignan y actualizan sus funciones</t>
  </si>
  <si>
    <t>Art. 5</t>
  </si>
  <si>
    <t>Artículo 5 contiene las funciones del Grupo de Sello Editorial</t>
  </si>
  <si>
    <t>Por la cual se actualiza la conformación y funcionamiento del Comité Editorial del Instituto Caro y Cuervo y se deroga la Resolución 061 de 2009</t>
  </si>
  <si>
    <t>Comité Editorial: conformación, funciones, periodicidad y quórum del Comité Editorial</t>
  </si>
  <si>
    <t>Circular 25</t>
  </si>
  <si>
    <t>Circular sobre la gestión del derecho de autor y derechos conexos</t>
  </si>
  <si>
    <t>https://www.derechodeautor.gov.co/sites/default/files/2024-03/Circular%2025%20de%202023.pdf</t>
  </si>
  <si>
    <t>Por el cual se reglamenta el Capítulo III de la Ley 1915 de 2018, se modifican y derogan algunos artículos del Decreto número 1080 de 2015, Decreto Único Reglamentario del Sector Cultura y se derogan unos artículos del Decreto número 1066 de 2015, Decreto Único Reglamentario del Sector Administrativo del Interior, y se dictan otras disposiciones relacionadas con el depósito legal.</t>
  </si>
  <si>
    <t>Reglamenta el depósito legal, de conformidad con lo establecido en el artículo 28 de la Ley 1915 de 2018 y modificar la Parte VIII, patrimonio bibliográfico, hemerográfico, documental y archivístico, Título primero Patrimonio bibliográfico y su Capítulo 1 Incumplimiento del Depósito Legal del Decreto número 1080 de 2015.</t>
  </si>
  <si>
    <t>https://www.alcaldiabogota.gov.co/sisjur/normas/Norma1.jsp?i=153263</t>
  </si>
  <si>
    <t>Convenio de Berna para la Protección de las Obras Literarias y Artísticas</t>
  </si>
  <si>
    <t>03/12/1887</t>
  </si>
  <si>
    <t>Unión de Berna</t>
  </si>
  <si>
    <t>http://www.oas.org/juridico/spanish/cyb_uru_Conv_Berna.pdf</t>
  </si>
  <si>
    <t>Decreto (Estatuto Tributario)</t>
  </si>
  <si>
    <t>Por el cual se expide el Estatuto Tributario de los Impuestos Administrados por la Dirección General de Impuestos Nacionales</t>
  </si>
  <si>
    <t>Estatuto en su totalidad</t>
  </si>
  <si>
    <t>https://estatuto.co/</t>
  </si>
  <si>
    <t>Por la cual se expide el Reglamento del Congreso; el Senado y la Cámara de Representantes.</t>
  </si>
  <si>
    <t>Artículo 310</t>
  </si>
  <si>
    <t>https://www.funcionpublica.gov.co/eva/gestornormativo/norma.php?i=11368</t>
  </si>
  <si>
    <t>Por la cual se organiza el servicio público de la educación superior.</t>
  </si>
  <si>
    <t xml:space="preserve">Artículo 92 </t>
  </si>
  <si>
    <t>Ley 30 de 1992 - Gestor Normativo - Función Pública (funcionpublica.gov.co)</t>
  </si>
  <si>
    <t>Decreto Distrital</t>
  </si>
  <si>
    <t>Por el cual se armonizan el procedimiento y la administración de los tributos distritales con el Estatuto Tributario Nacional y se dictan otras disposiciones</t>
  </si>
  <si>
    <t>El decreto en su totalidad</t>
  </si>
  <si>
    <t>https://www.alcaldiabogota.gov.co/sisjur/normas/Norma1.jsp?i=1637</t>
  </si>
  <si>
    <t>Decreto (Estatuto Orgánico de Presupuesto)</t>
  </si>
  <si>
    <t>01/15/1996</t>
  </si>
  <si>
    <t>Por el cual se compilan la Ley 38 de 1989, la Ley 179 de 1994 y la Ley 225 de 1995 que conforman el estatuto orgánico del presupuesto.</t>
  </si>
  <si>
    <t>https://www.funcionpublica.gov.co/eva/gestornormativo/norma.php?i=5306</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</si>
  <si>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</si>
  <si>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https://www.alcaldiabogota.gov.co/sisjur/normas/Norma1.jsp?i=5437</t>
  </si>
  <si>
    <t xml:space="preserve">Por el cual se determina el marco para la administración, implantación, operatividad, uso y aplicabilidad del Sistema Integrado de Información Financiera (SIIF) Nación. </t>
  </si>
  <si>
    <t>Decreto en su totalidad</t>
  </si>
  <si>
    <t>http://www.suin-juriscol.gov.co/viewDocument.asp?ruta=Decretos/1479433</t>
  </si>
  <si>
    <t>Por la cual se crea la estampilla Pro Universidad Nacional de Colombia y demás universidades estatales de Colombia.</t>
  </si>
  <si>
    <t>La ley en su totalidad</t>
  </si>
  <si>
    <t>https://www.funcionpublica.gov.co/eva/gestornormativo/norma.php?i=56125</t>
  </si>
  <si>
    <t>Por el cual se compilar y racionalizar las normas de carácter reglamentario que rigen en el sector de Hacienda y Crédito Público y contar con un instrumento jurídico único para el mismo.</t>
  </si>
  <si>
    <t>http://www.suin-juriscol.gov.co/viewDocument.asp?ruta=Decretos/30019934</t>
  </si>
  <si>
    <t>Contaduría General de la Nación</t>
  </si>
  <si>
    <t>Por la cual se Incorpora el Catálogo General de Cuentas al Marco Normativo para entidades de gobierno</t>
  </si>
  <si>
    <t>http://www.contaduria.gov.co/wps/portal/internetes/home/internet/normativa/normograma/busqueda-avanzada/!ut/p/b1/lY7LDoIwEEW_hS_otKUtLMsroojQ0gTZGBbGkAi4MPr7QqILIL7ubm7OyVxUoRJVXX1rTvW16bv6PN4VPwDfKWYio2UahCC1DvMIAswLOgD7EXgTCVOfMLCHkmHXVimBzH76dKjB8RRniedCXOgij7YhcQT58f8LiEVCIVaZDnIjqL8Rf_rLgZ_8NZn7S2Di5yzkICXBSWAo9T0895fAl_3pqm-P6NKaMeVdWtYDxGwXfw!!/dl4/d5/L2dJQSEvUUt3QS80SmtFL1o2XzA2T1I1VUZVU0FOREUwQVNTRVFGMEQxNkoy/</t>
  </si>
  <si>
    <t>Por la cual se incorpora, en el Régimen de Contabilidad Pública, el marco normativo aplicable a entidades de gobierno y se dictan otras disposiciones</t>
  </si>
  <si>
    <t>Por la cual se expide el Plan Único de Cuentas de las instituciones de educación superior</t>
  </si>
  <si>
    <t>https://www.contaduria.gov.co/documents/20127/36444/Res_643.pdf/691ceed7-232b-3f77-a266-db626a97a8a8</t>
  </si>
  <si>
    <t>Por la cual se incorpora, en los Procedimientos Transversales del Régimen de Contabilidad Pública, el Procedimiento para la evaluación del control interno contable.</t>
  </si>
  <si>
    <t>https://www.contaduria.gov.co/documents/20127/36441/Resolucion%2B193%2B18%2B10%2B18%2B2016%2B11-05-04.314.pdf/f74d053d-5804-9df5-6d80-31b6ae715938</t>
  </si>
  <si>
    <t>Por la cual se modifica el Catalogo General de Cuentas del Marco Normativo para Entidades de Gobierno.</t>
  </si>
  <si>
    <t>https://www.contaduria.gov.co/documents/20127/36441/Resoluci%C3%B3n%2B468%2B18%2B10%2B18%2B2016%2B11-22-09.617.pdf/46cea6ca-e872-4d4e-47c2-a3f12cffd85a?t=1558381872873</t>
  </si>
  <si>
    <t>Por la cual se incorpora, al Marco Normativo para Entidades de Gobierno, el Procedimiento contable para el registro de los hechos económicos relacionados con la movilización de activos.</t>
  </si>
  <si>
    <t>https://www.contaduria.gov.co/documents/20127/36441/Resoluci%C3%B3n%2B469%2B18%2B10%2B18%2B2016%2B11-27-02.523.pdf/69600ecc-44b8-d983-9dc0-a788770da981</t>
  </si>
  <si>
    <t>por medio del cual se expide el Decreto Único Reglamentario en materia tributaria.</t>
  </si>
  <si>
    <t>https://www.suin-juriscol.gov.co/viewDocument.asp?ruta=Decretos/30030361</t>
  </si>
  <si>
    <t xml:space="preserve">Acuerdo </t>
  </si>
  <si>
    <t>Por Medio Del Cual Se Expide El Estatuto De Rentas, Se Adiciona El Procedimiento Tributario Y El Régimen De Sanciones Para El Municipio De Chía Cundinamarca Y Se Dictan Otras Disposiciones</t>
  </si>
  <si>
    <t>El Acuerdo en su totalidad</t>
  </si>
  <si>
    <t>https://sh.chia-cundinamarca.gov.co/wp-content/uploads/2023/03/Estatuto-de-Rentas.pdf</t>
  </si>
  <si>
    <t>POR MEDIO DE LA CUAL SE MODIFICA, ADICIONA Y PRORROGA LA LEY 418 DE 1997, PRORROGADA, MODIFICADA Y ADICIONADA POR LAS LEYES 548 DE 1999, 782 DE 2002, 1106 DE 2006, 1421 DE 2010, 1738 DE 2014 Y 1941 DE 2018, SE DEFINE LA POLÍTICADE PAZ DE ESTADO, SE CREA EL SERVICIO SOCIAL PARA LA PAZ, Y SE DICTAN OTRAS DISPOSICIONES</t>
  </si>
  <si>
    <t>https://www.funcionpublica.gov.co/eva/gestornormativo/norma.php?i=197883#</t>
  </si>
  <si>
    <t>DANE</t>
  </si>
  <si>
    <t>POR LA CUAL SE EXPIDEN DISPOSICIONES SOBRE LAS ESTADÍSTICAS OFICIALES EN EL PAÍS</t>
  </si>
  <si>
    <t>https://www.funcionpublica.gov.co/eva/gestornormativo/norma.php?i=221910</t>
  </si>
  <si>
    <t>Decreto de Liquidación</t>
  </si>
  <si>
    <t>Por el cual se liquida el Presupuesto General de la Nación para la vigencia fiscal de 2024, se detallan las apropiaciones y se clasifican y definen los gastos.</t>
  </si>
  <si>
    <t>DECRETO 2295 DE 2023 (suin-juriscol.gov.co)</t>
  </si>
  <si>
    <t>"Por la cual se establece la información a reportar, los requisitos, plazos y características de envío a la CGN y se deroga la Resolución 706 de 2016"</t>
  </si>
  <si>
    <t>chrome-extension://efaidnbmnnnibpcajpcglclefindmkaj/https://www.contaduria.gov.co/documents/20127/5793072/RESOLUCI%C3%93N+No.+411+DE+2023+-+REQUISITOS+Y+PLAZOS.pdf/9349a93f-1c22-551a-4ded-15819259b445</t>
  </si>
  <si>
    <t>Por la cual se decreta el Presupuesto de Rentas y Recursos de Capital y Ley de Apropiaciones para la vigencia fiscal del 1 de enero al 31 de diciembre de 2023.</t>
  </si>
  <si>
    <t>http://www.secretariasenado.gov.co/senado/basedoc/ley_2342_2023.html</t>
  </si>
  <si>
    <t>Por la cual se modifica el Catálogo General de Cuentas y el nombre y los</t>
  </si>
  <si>
    <t>https://www.suin-juriscol.gov.co/clp/contenidos.dll/Resolucion/30051444?fn=document-frame.htm$f=templates$3.0#:~:text=RESOLUCION%2089%20DE%202024&amp;text=(abril%2001)-,Por%20la%20cual%20se%20modifica%20el%20Cat%C3%A1logo%20General%20de%20Cuentas,Normativo%20para%20Entidades%20de%20Gobierno.</t>
  </si>
  <si>
    <t>DDI-012726</t>
  </si>
  <si>
    <t>Secretaría de Hacienda Distrital</t>
  </si>
  <si>
    <t>Por la cual se establecen las personas naturales, jurídicas, consorcios, uniones temporales y/o sociedades de hecho, el contenido y las características de la información que deben suministrar a la Dirección de Impuestos de Bogotá</t>
  </si>
  <si>
    <t>chrome-extension://efaidnbmnnnibpcajpcglclefindmkaj/https://back.haciendabogota.gov.co/sites/default/files/normatividad/resolucion/tributario/Resolucio%CC%81n%20DDI%20012726%20%20Medios%20Magne%CC%81ticos%20ICA%202024%2028052024_0.pdf</t>
  </si>
  <si>
    <t>Por la cual se establecen la organización y funcionamiento de la Defensoría del Pueblo y se dictan otras disposiciones en desarrollo del artículo 283 de la Constitución Política de Colombia.</t>
  </si>
  <si>
    <t>Ley 24 de 1992 - Gestor Normativo - Función Pública (funcionpublica.gov.co)</t>
  </si>
  <si>
    <t>Por la cual se dictan normas tendientes a modernizar la organización y el funcionamiento de los municipios.</t>
  </si>
  <si>
    <t>Competencia disciplinaria de las Personerías Municipales</t>
  </si>
  <si>
    <t>Ley 136 de 1994 - Gestor Normativo - Función Pública (funcionpublica.gov.co)</t>
  </si>
  <si>
    <t>Por la cual se dictan normas tendientes a preservar la moralidad en la Administración Pública y se fijan disposiciones con el fin de erradicar la corrupción administrativa.</t>
  </si>
  <si>
    <t>Ley 190 de 1995 - Gestor Normativo - Función Pública (funcionpublica.gov.co)</t>
  </si>
  <si>
    <t>Por el cual se modifican la estructura y la organización de la Procuraduría General de la Nación y del Instituto de Estudios del Ministerio Público; el régimen de competencias interno de la Procuraduría General; se dictan normas Para su funcionamiento; se modifica el régimen de carrera de la Procuraduría General de la Nación, el de inhabilidades e incompatibilidades de sus servidores y se regulan las diversas situaciones administrativas a las que se encuentren sujetos.</t>
  </si>
  <si>
    <t>http://www.suin-juriscol.gov.co/viewDocument.asp?ruta=Decretos/1059749</t>
  </si>
  <si>
    <t>Código penal</t>
  </si>
  <si>
    <t>Verificar posibles delitos cometidos por los servidores en función de su cargo, de conformidad con el numeral 1 del artículo 48 del CUD</t>
  </si>
  <si>
    <t>http://www.suin-juriscol.gov.co/viewDocument.asp?ruta=Leyes/1663230</t>
  </si>
  <si>
    <t>Código de Procedimiento penal</t>
  </si>
  <si>
    <t>http://www.suin-juriscol.gov.co/viewDocument.asp?ruta=Leyes/1670249</t>
  </si>
  <si>
    <t>Por la cual se expiden normas que regulan el empleo público, la carrera administrativa, gerencia pública y se dictan otras disposiciones.</t>
  </si>
  <si>
    <t>Responsabilidad disciplinaria de los responsables de evaluar el desempeño laboral del personal</t>
  </si>
  <si>
    <t>LEY 909 DE 2004 (suin-juriscol.gov.co)</t>
  </si>
  <si>
    <t>Por medio de la cual se adoptan medidas para prevenir, corregir y sancionar el acoso laboral y otros hostigamientos en el marco de las relaciones de trabajo.</t>
  </si>
  <si>
    <t>Criterios para discernir entre acoso laboral y acto arbitrario e injustificado contra otro servidor público</t>
  </si>
  <si>
    <t>Ley 1010 de 2006 - Gestor Normativo - Función Pública (funcionpublica.gov.co)</t>
  </si>
  <si>
    <t>Criterios para la graduación de responsabilidades de carácter disciplinario respecto a actos de corrupción</t>
  </si>
  <si>
    <t>Ley 1474 de 2011 - Gestor Normativo - Función Pública (funcionpublica.gov.co)</t>
  </si>
  <si>
    <t>Responsabilidad en el registro de información por quien sea nombrado en un cargo o empleo publico en el Sistema de Información y Gestión del Empleo Público SIGEP</t>
  </si>
  <si>
    <t>Ley 1712 de 2014 - Gestor Normativo - Función Pública (funcionpublica.gov.co)</t>
  </si>
  <si>
    <t xml:space="preserve">Derecho de petición </t>
  </si>
  <si>
    <t xml:space="preserve">Se regula el derecho fundamental de petición </t>
  </si>
  <si>
    <t>Por el cual se modifica parcialmente el Decreto 1083 de 2015, Único Reglamentario del Sector de Función Pública, y se deroga el Decreto 1737 de 2009</t>
  </si>
  <si>
    <t>Criterios sobre el pago de la remuneración de los servicios públicos</t>
  </si>
  <si>
    <t>Decreto 51 de 2018 - Gestor Normativo - Función Pública (funcionpublica.gov.co)</t>
  </si>
  <si>
    <t>Nuevo régimen disciplinario de los servidores públicos</t>
  </si>
  <si>
    <t>https://www.funcionpublica.gov.co/eva/gestornormativo/norma.php?i=90324</t>
  </si>
  <si>
    <t>Por el cual se dictan normas para suprimir o reformar regulaciones, procedimientos y trámites innecesarios existentes en la Administración Pública</t>
  </si>
  <si>
    <t>https://www.funcionpublica.gov.co/eva/gestornormativo/norma.php?i=45322</t>
  </si>
  <si>
    <t>http://www.secretariasenado.gov.co/senado/basedoc/ley_2080_2021.html</t>
  </si>
  <si>
    <t>Por medio de la cual se regula el funcionamiento de los Consultorios Jurídicos de las instituciones de educación superior</t>
  </si>
  <si>
    <t>Ley 2113 de 2021 - Gestor Normativo - Función Pública (funcionpublica.gov.co)</t>
  </si>
  <si>
    <t>Por el cual se corrigen unos yerros en la Ley 2094 de 2021 "Por medio de la cual se reforma la Ley 1952 de 2019 y se dictan otras disposiciones"</t>
  </si>
  <si>
    <t>Decreto 1656 de 2021 - Gestor Normativo - Función Pública (funcionpublica.gov.co)</t>
  </si>
  <si>
    <t>Por la cual se dictan disposiciones para el fomento de la investigación científica y el desarrollo tecnológico y se otorgan facultades extraordinarias</t>
  </si>
  <si>
    <t>http://www.suin-juriscol.gov.co/viewDocument.asp?ruta=Leyes/1585902</t>
  </si>
  <si>
    <t>Por el cual se dictan normas sobre asociación para actividades científicas y tecnológicas, proyectos de investigación y creación de tecnologías</t>
  </si>
  <si>
    <t>http://www.suin-juriscol.gov.co/viewDocument.asp?ruta=Decretos/1088238</t>
  </si>
  <si>
    <t>Por medio de la cual se aprueba el Convenio número 169 sobre pueblos indígenas y tribales en países independientes, adoptado por la 76a. reunión de la Conferencia General de la O.I.T., Ginebra 1989</t>
  </si>
  <si>
    <t>Ley 21 de 1991 - Gestor Normativo - Función Pública (funcionpublica.gov.co)</t>
  </si>
  <si>
    <t>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t>
  </si>
  <si>
    <t>Ley 1381 de 2010 - Gestor Normativo - Función Pública (funcionpublica.gov.co)</t>
  </si>
  <si>
    <t>Por el cual se expide un marco normativo para la protección integral de los derechos del grupo Étnico Rom o Gitano.</t>
  </si>
  <si>
    <t>https://www.funcionpublica.gov.co/eva/gestornormativo/norma_pdf.php?i=40124</t>
  </si>
  <si>
    <t>Por medio del cual se reglamenta el artículo 24 de la Ley 1381 del 25 de enero de 2010.</t>
  </si>
  <si>
    <t>Decreto 1003 de 2012 - Gestor Normativo - Función Pública (funcionpublica.gov.co)</t>
  </si>
  <si>
    <t>Por la cual se adopta la política de Investigación, Innovación y Creación artística y Cultural del Instituto Caro y Cuervo</t>
  </si>
  <si>
    <t>https://www.caroycuervo.gov.co/publicaciones/2022/07/Resolucio%CC%81n-0203-2019.pdf</t>
  </si>
  <si>
    <t>Investigación: Por la cual se conforma el Comité de Ética del Instituto Caro y Cuervo</t>
  </si>
  <si>
    <t>Por la cual se conforma el Comité de Ética del Instituto Caro y Cuervo</t>
  </si>
  <si>
    <t>https://www.caroycuervo.gov.co/publicaciones/2022/07/Resolucion-0109-2020.pdf</t>
  </si>
  <si>
    <t>Por la cual se crea el programa de becas para los estudiantes de las maestrías de la Facultad Seminario Andrés Bello del Instituto Caro y Cuervo</t>
  </si>
  <si>
    <t>Establece las condiciones de becas para los estudiantes de la FSAB.</t>
  </si>
  <si>
    <t>Investigación: Por la cual se adopta la cátedra UNESCO sobre ¨Políticas Lingüísticas para el Multilingüismo¨ en el marco de la política de internacionalización del Instituto Caro y Cuervo</t>
  </si>
  <si>
    <t>Por la cual se adopta la cátedra UNESCO sobre ¨Políticas Lingüísticas para el Multilingüismo¨ en el marco de la política de internacionalización del Instituto Caro y Cuervo</t>
  </si>
  <si>
    <t>https://www.caroycuervo.gov.co/?s=0309&amp;id=498</t>
  </si>
  <si>
    <t>Por la cual se crea el Ministerio de Ciencia, Tecnología e Innovación</t>
  </si>
  <si>
    <t>https://dapre.presidencia.gov.co/normativa/normativa/LEY%202162%20DEL%206%20DE%20DICIEMBRE%20DE%202021.pdf</t>
  </si>
  <si>
    <t xml:space="preserve">Investigación: Por la cual se actualiza la conformación y funciones del Comité de investigación en el Instituto Caro y Cuervo y se deroga la Resolución 0182 de 2021 </t>
  </si>
  <si>
    <t>Por la cual se actualiza la conformación y funciones del Comité de investigación en el Instituto Caro y Cuervo y se deroga la Resolución 0182 de 2021</t>
  </si>
  <si>
    <t>https://www.caroycuervo.gov.co/publicaciones/2022/09/0217-2022-Comite-de-investigacion.pdf</t>
  </si>
  <si>
    <t>Ministerio de Ciencia, Tecnología e Innovación</t>
  </si>
  <si>
    <t>Por la cual se adopta la Política Nacional de Ciencia Abierta 2022-2031 del Ministerio de Ciencia, Tecnología e Innovación</t>
  </si>
  <si>
    <t>https://minciencias.gov.co/pdf/pdfreader?url=https://minciencias.gov.co/sites/default/files/politica_nacional_de_ciencia_abierta_-2022_-_version_aprobada.pdf</t>
  </si>
  <si>
    <t>Por la cual se reglamentan los Consejos Departamentales de Ciencia, Tecnología e Innovación (Codecti)</t>
  </si>
  <si>
    <t>https://minciencias.gov.co/sites/default/files/decreto_1557-2022_por_el_cual_reglamentan_los_consejos_codecti.pdf</t>
  </si>
  <si>
    <t>Por la cual se adopta el Plan Decenal de Lenguas Nativas de Colombia.</t>
  </si>
  <si>
    <t>https://www.mincultura.gov.co/areas/poblaciones/APP-de-lenguas-nativas/Documents/0063%20-%20DM%20RESOLUCION%20ADOPTA%20EL%20PLAN%20DECENAL%20DE%20LENGUAS%20NATIVAS%20DE%20COLOMBIA.pdf</t>
  </si>
  <si>
    <t>Por la cual se concede el reconocimiento como Centro de Investigación al INSTITUTO CARO Y CUERVO.</t>
  </si>
  <si>
    <t>https://www.caroycuervo.gov.co/publicaciones/2023/08/Resolucion-0804-de-2023.pdf</t>
  </si>
  <si>
    <t>LA VICEMINISTRA DE CONOCIMIENTO, INNOVACIÓN Y PRODUCTIVIDAD DEL MINISTERIO DE CIENCIA, TECNOLOGIA E INNOVACIÓN</t>
  </si>
  <si>
    <t>Por la cual se ordena la apertura de la “Convocatoria Nacional de actualización y transición para el Reconocimiento y medición de Grupos de Investigación, desarrollo tecnológico o de innovación y para el Reconocimiento de Investigadores del SNCTeI - 2024</t>
  </si>
  <si>
    <t>https://minciencias.gov.co/sites/default/files/upload/convocatoria/resolucion_0943-2024.pdf</t>
  </si>
  <si>
    <t>Por la cual la Nación se asocia a la celebración del centenario de Miguel Antonio Caro y Rufino José Cuervo - Se creó bajo la dependencia del Ateneo de Altos Estudios un Instituto denominado Instituto Caro y Cuervo - ICC, cuyo fin será continuar el Diccionario de Construcción y Régimen de la Lengua Castellana y preparar la reedición crítica de las disquisiciones filológicas de Cuervo, y cultivar y difundir los estudios filológicos. En principio el funcionamiento del ICC fue reglamentado por el Ministerio de Educación Nacional.</t>
  </si>
  <si>
    <t>Esta es la norma  a través de la cual se creó el Instituto Caro y Cuervo, el cual nació con una finalidad que se ha ido redefiniendo con el paso de los años.</t>
  </si>
  <si>
    <t>http://www.suin-juriscol.gov.co/viewDocument.asp?ruta=Leyes/1559944</t>
  </si>
  <si>
    <t>Reglamenta la ley 5 de1 942</t>
  </si>
  <si>
    <t>A través de esta norma se asignaron las primeras funciones al ICC y los funcionarios competentes</t>
  </si>
  <si>
    <t>https://www.funcionpublica.gov.co/eva/gestornormativo/norma.php?i=76716</t>
  </si>
  <si>
    <t>Por al cual se decreta, sanciona y promulga la Constitución Política de Colombia.</t>
  </si>
  <si>
    <t>http://www.suin-juriscol.gov.co/viewDocument.asp?ruta=Constitucion/1687988</t>
  </si>
  <si>
    <t>Por el cual se organiza el servicio público de la Educación Superior. - La Educación Superior es un proceso permanente que posibilita el desarrollo de las potencialidades del ser humano de una manera integral, se realiza con posterioridad a la educación media o secundaria y tiene por objeto el pleno desarrollo de los alumnos y su formación académica o profesional.</t>
  </si>
  <si>
    <t>La Educación Superior, sin perjuicio de los fines específicos de cada campo del saber, despertará en los educandos un espíritu reflexivo, orientado al logro de la autonomía personal, en un marco de libertad de pensamiento y de pluralismo ideológico que tenga en cuenta la universalidad de los saberes y la particularidad de las formas culturales existentes en el país. Por ello, la Educación Superior se desarrollará en un marco de libertades de enseñanza, de aprendizaje, de investigación y de cátedra.  Artículo 137 establece la categoría del ICC como una Institución de Educación Superior (IES).</t>
  </si>
  <si>
    <t>http://www.suin-juriscol.gov.co/viewDocument.asp?ruta=Leyes/1586969</t>
  </si>
  <si>
    <t>Esta es la denominada ley de cultura</t>
  </si>
  <si>
    <t>http://www.suin-juriscol.gov.co/viewDocument.asp?ruta=Leyes/1659563</t>
  </si>
  <si>
    <t>Por la cual se dictan normas sobre la organización y funcionamiento de las entidades del orden nacional, se expiden las disposiciones, principios y reglas generales para el ejercicio de la atribuciones previstas en los numerales 15 y 16 del artículo 189 de la Constitución Política y se dictan otras disposiciones.</t>
  </si>
  <si>
    <t xml:space="preserve">Regula el ejercicio de la función administrativa, determina la estructura y define los principios y reglas básicas de la organización y funcionamiento de la Administración Pública. </t>
  </si>
  <si>
    <t>http://www.suin-juriscol.gov.co/viewDocument.asp?ruta=Leyes/1832980</t>
  </si>
  <si>
    <t>Por el cual se modifica la integración del Consejo Directivo del Instituto Caro y Cuervo.</t>
  </si>
  <si>
    <t>Modifica el artículo 7 del Decreto 1442 de 1970 e integra al Ministerio de Cultura como un integrante del Consejo Directivo.</t>
  </si>
  <si>
    <t>http://www.suin-juriscol.gov.co/viewDocument.asp?ruta=Decretos/1344079</t>
  </si>
  <si>
    <t xml:space="preserve">Regula el Comité de conciliación para la entidad, indica sus integrantes y sus funciones </t>
  </si>
  <si>
    <t>http://www.suin-juriscol.gov.co/viewDocument.asp?ruta=Decretos/1336533</t>
  </si>
  <si>
    <t>Ley de lenguas -  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t>
  </si>
  <si>
    <t>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  Artículo 19 impone obligaciones al ICC respecto de la recolección, conservación y difusión de materiales escritos, de audio y audiovisuales representativos de las lenguas nativas y de las tradiciones orales producidas en estas lenguas.</t>
  </si>
  <si>
    <t>http://www.suin-juriscol.gov.co/viewDocument.asp?ruta=Leyes/1678407</t>
  </si>
  <si>
    <t>Por el cual se adoptan los Estatutos del Instituto Caro y Cuervo</t>
  </si>
  <si>
    <t>http://www.caroycuervo.gov.co/sites/default/files/documents/files/acuerdo_0002_estatutos.pdf</t>
  </si>
  <si>
    <t xml:space="preserve">Por el cual se aprueba la modificación de la estructura del Instituto Caro y Cuervo  </t>
  </si>
  <si>
    <t xml:space="preserve">Por el cual se aprueba la modificación de la estructura del Instituto Caro y Cuervo y se determinan las funciones de sus dependencias y se deroga el decreto 1442 de 1970. </t>
  </si>
  <si>
    <t>http://www.suin-juriscol.gov.co/viewDocument.asp?ruta=Decretos/1483679</t>
  </si>
  <si>
    <t>Por medio del cual se expide el Código de Procedimiento Administrativo y de lo
Contencioso Administrativo</t>
  </si>
  <si>
    <t>http://www.suin-juriscol.gov.co/viewDocument.asp?ruta=Leyes/1680117</t>
  </si>
  <si>
    <t>Por la cual se dictan normas orientadas a fortalecer los mecanismos de prevención, investigación y sanción de actos de corrupción y la efectividad del control de la gestión pública</t>
  </si>
  <si>
    <t>El Estatuto Anticorrupción (ley 1474), modifica el Estatuto General de Contratación Pública (L. 80/93 y L. 1150/07); el Código Único Disciplinario (L. 734/02); el Código Penal (L. 599/00); el Código de Procedimiento Penal (L. 906/04); el Estatuto de Control Interno de las Entidades Públicas (L. 87/93); la Ley de Acción de Repetición (L. 678/01); el Régimen de la Administración Pública (L. 489/98): la Ley 43 de 1990, reglamentaria de la profesión de contador público, y la reciente reforma a la salud (L. 1438/11).</t>
  </si>
  <si>
    <t>http://www.suin-juriscol.gov.co/viewDocument.asp?ruta=Leyes/1681594</t>
  </si>
  <si>
    <t>Que la Administración Pública está llamada a cumplir sus responsabilidades y cometidos atendiendo las necesidades del ciudadano con el fin de garantizar la efectividad de sus derechos de conformidad con los artículos 83 y 84 de la Constitución.</t>
  </si>
  <si>
    <t>http://www.suin-juriscol.gov.co/viewDocument.asp?ruta=Decretos/1004430</t>
  </si>
  <si>
    <t>Reglamentación del Consejo Asesor en lenguas Nativas del cual el ICC hace parte.</t>
  </si>
  <si>
    <t>http://www.suin-juriscol.gov.co/viewDocument.asp?ruta=Decretos/1205529</t>
  </si>
  <si>
    <t>Por medio de la cual se expide el Código General del Proceso y se dictan otras disposiciones</t>
  </si>
  <si>
    <t>Se expide el código general del proceso y se dictan otras disposiciones</t>
  </si>
  <si>
    <t>http://www.suin-juriscol.gov.co/viewDocument.asp?ruta=Leyes/1683572</t>
  </si>
  <si>
    <t>Por el cual se aprueba la modificación de la planta de personal del Instituto Caro y Cuervo</t>
  </si>
  <si>
    <t>http://www.suin-juriscol.gov.co/viewDocument.asp?ruta=Decretos/1482253</t>
  </si>
  <si>
    <t>Por la cual se establecen los criterios para la asignación de la prima técnica en el ICC</t>
  </si>
  <si>
    <t>Requisitos y alcance de la prima técnica en el ICC</t>
  </si>
  <si>
    <t>Agencia Nacional de Defensa Jurídica del Estado</t>
  </si>
  <si>
    <t>Lineamientos para la formulación de la política de daño antijurídico</t>
  </si>
  <si>
    <t>Metodología para la formulación e implementación de Políticas de Prevención</t>
  </si>
  <si>
    <t>https://www.defensajuridica.gov.co/normatividad/circulares/Lists/Circulares%202014/Attachments/3/circular_externa03_20_jun_2014a.pdf</t>
  </si>
  <si>
    <t>Es la carta de navegación en el tema de normatividad aplicable y vigente en el tema presupuestal y contable que aplica al Instituto Caro y Cuervo, ya que compila toda  la normatividad expedida por el Gobierno Nacional  para la cumplida ejecución de las leyes del Sector Hacienda y Crédito Público</t>
  </si>
  <si>
    <t xml:space="preserve">Decreto único reglamentario del sector de Justicia y del derecho </t>
  </si>
  <si>
    <t>De los artículo 2.2.3.4.1.1 al  2.2.3.4.1.16  compila el Decreto 2052 de 2014, a través del cual reglamenta sistema único de información litigiosa del Estado, donde se registran los procesos judiciales y extrajudiciales (conciliaciones) donde el ICC funge como parte demandante (extremo activo) o parte demandada (extremo pasivo).</t>
  </si>
  <si>
    <t>http://www.suin-juriscol.gov.co/viewDocument.asp?ruta=Decretos/30019870</t>
  </si>
  <si>
    <t xml:space="preserve">Por medio del cual se expide el Decreto Único Reglamentario del Sector Educación </t>
  </si>
  <si>
    <t>Es el decreto compilatorio del sector educación</t>
  </si>
  <si>
    <t>http://www.suin-juriscol.gov.co/viewDocument.asp?ruta=Decretos/30019930</t>
  </si>
  <si>
    <t>Por medio del cual se expide el Decreto Único Reglamentario del Sector Cultura</t>
  </si>
  <si>
    <t>Es el decreto compilatorio del sector cultura y reconoce la existencia del Instituto Caro y Cuervo - ICC en su artículo 1.1.4.1.1, como un establecimiento público adscrito  Ministerio de Cultura. A la fecha este artículo se encuentra vigente, no ha sido declarado nulo, ni ha sido objeto de aclaración o adición.   Es de anotar que si bien, el ICC, está adscrito al sector,  la actualización y concordancias de la totalidad del articulado no es labor del establecimiento público.</t>
  </si>
  <si>
    <t>http://www.suin-juriscol.gov.co/viewDocument.asp?ruta=Decretos/30019898</t>
  </si>
  <si>
    <t>Por medio del cual se expide el Decreto Único Reglamentario del Sector Planeación Nacional</t>
  </si>
  <si>
    <t>http://www.suin-juriscol.gov.co/viewDocument.asp?ruta=Leyes/30019906</t>
  </si>
  <si>
    <t>http://www.suin-juriscol.gov.co/viewDocument.asp?ruta=Circular/4000684</t>
  </si>
  <si>
    <t>Ministerio del Trabajo</t>
  </si>
  <si>
    <t xml:space="preserve">Audiencias de conciliación en materia laboral </t>
  </si>
  <si>
    <t>https://www.mintrabajo.gov.co/documents/20147/428735/2242.pdf/91406dfc-0672-1964-1312-61fa39c29645?t=1603993786830</t>
  </si>
  <si>
    <t xml:space="preserve"> https://www.suin-juriscol.gov.co/viewDocument.asp?ruta=Leyes/30040345</t>
  </si>
  <si>
    <t>Lineamientos costas procesales ANDJE</t>
  </si>
  <si>
    <t>https://conocimientojuridico.defensajuridica.gov.co/category/estudios-y-lineamientos/lineamientos/</t>
  </si>
  <si>
    <t>Lineamiento prueba pericial</t>
  </si>
  <si>
    <t>Lineamiento Publicidad Actos Administrativos</t>
  </si>
  <si>
    <t xml:space="preserve"> Lineamiento de prevención en la producción de actos administrativos de carácter general y abstracto</t>
  </si>
  <si>
    <t>Acción de reparación directa contra particulares</t>
  </si>
  <si>
    <t>Lineamiento Protección Cultural</t>
  </si>
  <si>
    <t>Lineamientos prevención contrato realidad</t>
  </si>
  <si>
    <t>SUJ-025-CE-S2-2021</t>
  </si>
  <si>
    <t>Consejo de Estado</t>
  </si>
  <si>
    <t>Unificación de jurisprudencia sobre contrato realidad</t>
  </si>
  <si>
    <t>https://www.ambitojuridico.com/noticias/administrativo/unifican-jurisprudencia-y-disponen-reglas-sobre-derechos-prestacionales-de</t>
  </si>
  <si>
    <t>5 de enero de 2001</t>
  </si>
  <si>
    <t>Por la cual se modifican normas relativas a la conciliación y se dictan otras disposiciones.</t>
  </si>
  <si>
    <t xml:space="preserve">Determina los parámetros y criterios de la conciliación judicial o extrajudicial. </t>
  </si>
  <si>
    <t>http://www.suin-juriscol.gov.co/viewDocument.asp?ruta=Leyes/1665202</t>
  </si>
  <si>
    <t>Grupo de Planeación y de Relacionamiento con el Ciudadano</t>
  </si>
  <si>
    <t>Consejo Nacional de Política Económica y Social</t>
  </si>
  <si>
    <t>Política de rendición de cuentas de la rama ejecutiva a los</t>
  </si>
  <si>
    <t>Este documento presenta lineamientos de política para consolidar la rendición de cuentas como un proceso permanente entre la rama ejecutiva y los ciudadanos. A partir de un concepto amplio de rendición de cuentas, se centra en la rendición de cuentas social, es decir entre el Estado y los ciudadanos, para proponer como resultado final el desarrollo de una cultura de la rendición de cuentas en Colombia.</t>
  </si>
  <si>
    <t>https://www.funcionpublica.gov.co/eva/gestornormativo/norma.php?i=83124</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</si>
  <si>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</si>
  <si>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https://www.funcionpublica.gov.co/eva/gestornormativo/norma.php?i=49981</t>
  </si>
  <si>
    <t>Por la cual se establece el funcionamiento del Comité de Gestión y Desempeño del Instituto Caro y Cuervo</t>
  </si>
  <si>
    <t>Funciones del Comité y de cada una de las dimensiones del MIPG en el ICC</t>
  </si>
  <si>
    <t>Control preventivo administrativo de los contratos</t>
  </si>
  <si>
    <t>http://www.suin-juriscol.gov.co/viewDocument.asp?ruta=Leyes/1790106</t>
  </si>
  <si>
    <t>Por la cual se establecen normas para el ejercicio del control interno en las entidades y organismos del Estado y se dictan otras disposiciones.</t>
  </si>
  <si>
    <t>http://www.suin-juriscol.gov.co/viewDocument.asp?ruta=Leyes/1629910</t>
  </si>
  <si>
    <t>Desarrollo de la función de control interno en las entidades y organismos de la Rama Ejecutiva del Orden Nacional</t>
  </si>
  <si>
    <t>http://www.suin-juriscol.gov.co/viewDocument.asp?ruta=DirectivasP/30021464</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</si>
  <si>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</si>
  <si>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Capítulo VI. Sistema nacional de control interno</t>
  </si>
  <si>
    <t>Por la cual se expiden normas que regulan el empleo público, la carrera administrativa, gerencia pública y se dictan otras disposiciones</t>
  </si>
  <si>
    <t>Artículo 39. Obligación de evaluar las dependencias</t>
  </si>
  <si>
    <t>http://suin.gov.co/viewDocument.asp?ruta=Leyes/1670817</t>
  </si>
  <si>
    <t>Por la cual se crea el acta de informe de gestión</t>
  </si>
  <si>
    <t>Artículos 6 , 7 y 15, relacionados con verificación de la entrega del acta de informe de gestión</t>
  </si>
  <si>
    <t>http://www.suin-juriscol.gov.co/viewDocument.asp?ruta=Leyes/1671728</t>
  </si>
  <si>
    <t xml:space="preserve">Consejo Asesor en Materia de Control Interno de las entidades del orden nacional y territorial </t>
  </si>
  <si>
    <t>Evaluación institucional por dependencias en cumplimiento de la Ley 909 de 2004</t>
  </si>
  <si>
    <t>La circular en su totalidad</t>
  </si>
  <si>
    <t>https://www.funcionpublica.gov.co/eva/gestornormativo/norma.php?i=81753</t>
  </si>
  <si>
    <t xml:space="preserve">Verificación, recomendaciones, seguimiento y resultados sobre el cumplimiento de las normas en materia de derecho de autor sobre programas de computador (software) </t>
  </si>
  <si>
    <t>http://derechodeautor.gov.co:8080/documents/10181/287765/Circular+12+de+2007/1d2e1437-300a-471c-a89b-336c21d6a0dc</t>
  </si>
  <si>
    <t>Artículo 9: Reportes del responsable de control interno
Artículo 76: vigilancia a la atención de peticiones</t>
  </si>
  <si>
    <t>Artículo 230. Funciones de la oficinas de control interno</t>
  </si>
  <si>
    <t>Reporte a la Secretaría de Transparencia de la Presidencia de la República de posibles actos de corrupción o irregularidades.</t>
  </si>
  <si>
    <t>http://www.suin-juriscol.gov.co/viewDocument.asp?ruta=DirectivasP/30019754</t>
  </si>
  <si>
    <t>Por medio del cual se expide el Decreto Único Reglamentario del Sector Hacienda y Crédito Público</t>
  </si>
  <si>
    <t>Artículo 2.8.1.7.9. Vigilancia de los órganos de control interno en las conciliaciones
Artículo 2.8.4.8.2. Verificación de cumplimiento de disposiciones de austeridad</t>
  </si>
  <si>
    <t>Por medio del cual se expide el Decreto Único Reglamentario del Sector Justicia y del Derecho</t>
  </si>
  <si>
    <t>Artículo 2.2.3.4.1.14. Verificación
Parágrafo del artículo 2.2.4.3.1.2.12. De la acción de repetición.</t>
  </si>
  <si>
    <t>https://www.suin-juriscol.gov.co/viewDocument.asp?id=30019870</t>
  </si>
  <si>
    <t>Por medio del cual se expide el Decreto Reglamentario Único del Sector Cultura</t>
  </si>
  <si>
    <t>Por medio del cual se expide el Decreto Reglamentario Único del Sector Presidencia de la República.</t>
  </si>
  <si>
    <t>Artículo 2.1.4.6. Mecanismos de seguimiento al cumplimiento y monitoreo</t>
  </si>
  <si>
    <t>https://www.suin-juriscol.gov.co/viewDocument.asp?ruta=Decretos/30019925</t>
  </si>
  <si>
    <t>Por medio del cual se expide el Decreto Único Reglamentario del Sector de Función Pública</t>
  </si>
  <si>
    <t>Numeral 5 del artículo 2.2.5.1.1. Facultad para nombrar en la Rama Ejecutiva del orden nacional
Artículo 2.2.14.1.3 Secretario de la Comisión de Personal.
Artículo 2.2.17.7 Responsabilidades de los representantes legales de las instituciones públicas que se integren al SIGEP y de los jefes de control interno
Libro 2, parte 2. Título 21. Sistema de control interno
Artículo 2.2.23.3 Medición del Modelo Estándar de Control Interno.</t>
  </si>
  <si>
    <t>http://www.suin-juriscol.gov.co/viewDocument.asp?ruta=Decretos/30019891</t>
  </si>
  <si>
    <t>https://www.funcionpublica.gov.co/eva/gestornormativo/norma.php?i=74174</t>
  </si>
  <si>
    <t>Fortalecimiento del control interno frente a su función preventiva</t>
  </si>
  <si>
    <t>Numeral 2</t>
  </si>
  <si>
    <t>http://es.presidencia.gov.co/normativa/normativa/Circular-01-2015.pdf</t>
  </si>
  <si>
    <t>Ministerio de Hacienda y Crédito Público</t>
  </si>
  <si>
    <t>Cumplimiento de políticas de operación y seguridad del SIIF Nación</t>
  </si>
  <si>
    <t>https://dapre.presidencia.gov.co/normativa/normativa/Circular-040-2015-SIIF-MinHacienda.pdf</t>
  </si>
  <si>
    <t>Por el cual se sustituye el Título 4 de la Parte 1 del Libro 2 del Decreto 1081 de 2015, relativo al "Plan Anticorrupción y de Atención al Ciudadano".</t>
  </si>
  <si>
    <t xml:space="preserve">Artículo 2.1.4.6, titulo V del documento estrategias para la construcción del plan anticorrupción y de atención al ciudadano versión 2, y titulo 2.2  de la guía para la gestión de riesgo de corrupción, </t>
  </si>
  <si>
    <t>http://www.suin-juriscol.gov.co/viewDocument.asp?ruta=Decretos/30019678</t>
  </si>
  <si>
    <t>Departamento Administrativo de la Función Pública</t>
  </si>
  <si>
    <t>Vigencia circulares del Consejo Asesor del Gobierno Nacional</t>
  </si>
  <si>
    <t>https://www.funcionpublica.gov.co/eva/gestornormativo/norma.php?i=79815</t>
  </si>
  <si>
    <t>Artículo 3 y 4</t>
  </si>
  <si>
    <t>https://www.contaduria.gov.co/documents/20127/36441/Resolucion+193+18+10+18+2016+11-05-04.314.pdf/f74d053d-5804-9df5-6d80-31b6ae715938?</t>
  </si>
  <si>
    <t>Comisión Nacional del Servicio Civil</t>
  </si>
  <si>
    <t xml:space="preserve">Por el cual se establece el Sistema Tipo de Evaluación del Desempeño Laboral de los
Empleados Públicos de Carrera Administrativa y en Período de Prueba. </t>
  </si>
  <si>
    <t>Anexo técnico II. Actores del proceso evaluación del desempeño laboral y sus obligaciones</t>
  </si>
  <si>
    <t>https://www.cnsc.gov.co/carrera-administrativa/evaluacion-del-desempeno-laboral/nuevo-sistema-tipo/acuerdo-y-anexo-tecnico</t>
  </si>
  <si>
    <t>Aplicación del marco normativo para entidades del gobierno y evaluación del control interno contable.</t>
  </si>
  <si>
    <t>Numeral 7</t>
  </si>
  <si>
    <t>https://www.contaduria.gov.co/documents/20127/38116/Carta%2BCircular%2B003.pdf/3b6507a9-437a-9ed1-ca0b-d2680d6ff7ea</t>
  </si>
  <si>
    <t>Formato</t>
  </si>
  <si>
    <t>No aplica</t>
  </si>
  <si>
    <t>Formato de reporte de posibles actos de corrupción</t>
  </si>
  <si>
    <t>El formato en su totalidad</t>
  </si>
  <si>
    <t>https://dapre.presidencia.gov.co/oci/normograma/Formato-reportes-posibles-actos-corrupcion-decreto-338-2019.pdf</t>
  </si>
  <si>
    <t xml:space="preserve">Implementación del Modelo Integrado de Planeación y Gestión - MIPG y reporte de los avances de gestión a través del formulario único de reporte y avance de la gestión - FURAG </t>
  </si>
  <si>
    <t>https://www.procuraduria.gov.co/sim/relatoria/.webdocumento?accion=verDocumentoWeb&amp;elementId=ALERO_MAIN::202310041806440::RELATO_DATA_TYPE&amp;docId=230490&amp;mode=1#page=inline,,toolbar=no,location=no,status=yes,menubar=no,resizable=yes,scrollbars=yes</t>
  </si>
  <si>
    <t>Por la cual se integra y se establece el Comité Institucional de Coordinación de Control Interno del Instituto Caro y Cuervo</t>
  </si>
  <si>
    <t>Artículos sexto y séptimo</t>
  </si>
  <si>
    <t>https://www.caroycuervo.gov.co/publicaciones/2022/09/Resolucion-0135-2019.pdf</t>
  </si>
  <si>
    <t>100-006</t>
  </si>
  <si>
    <t>Lineamientos generales para el informe semestral de evaluación independiente del estado del sistema de control interno - decreto 2106 de 2019</t>
  </si>
  <si>
    <t>https://dapre.presidencia.gov.co/oci/normograma/Circular-externa-100-006-2019_lineamientos_informe_evaluacion_independiente_control_interno.pdf</t>
  </si>
  <si>
    <t>Por el cual se dictan normas para la correcta implementación del Acto Legislativo 04 de 2019 y el fortalecimiento del control fiscal</t>
  </si>
  <si>
    <t>Artículo 61. Articulación con el control interno
Artículo 62. Sistema de Alertas del Control Interno
Artículo 149. Organización del control interno
Artículo 150. Dependencia de control interno
Artículo 151. Deber de entrega de información para el ejercicio de las funciones de la unidad u oficina de control interno.</t>
  </si>
  <si>
    <t>https://www.suin-juriscol.gov.co/viewDocument.asp?id=30038961</t>
  </si>
  <si>
    <t>Versión 4</t>
  </si>
  <si>
    <t>Guía de auditoría interna basada en riesgos para entidades públicas</t>
  </si>
  <si>
    <t>La guía en su totalidad</t>
  </si>
  <si>
    <t>https://www.funcionpublica.gov.co/documents/418548/34150781/Gu%C3%ADa%20de%20auditor%C3%ADa%20interna%20basada%20en%20riesgos%20para%20entidades%20p%C3%BAblicas%20-%20Versi%C3%B3n%204%20-%20Julio%20de%202020/045e86ff-ae5c-42c2-09e5-b797e1033ae7?download=true</t>
  </si>
  <si>
    <t>Colaboración interinstitucional y armónica en el apoyo de la Vigilancia al cumplimiento de las normas de Carrera Administrativa</t>
  </si>
  <si>
    <t>https://www.cnsc.gov.co/sites/default/files/2021-08/circular-010-de-2020-oficinas-de-control-interno.pdf</t>
  </si>
  <si>
    <t>Contraloría General de la República</t>
  </si>
  <si>
    <t>Lineamientos Generales sobre los Planes de Mejoramiento y manejo de las Acciones Cumplidas</t>
  </si>
  <si>
    <t>https://relatoria.blob.core.windows.net/$web/files/circulares/Circular%200015-2020.PDF</t>
  </si>
  <si>
    <t>Artículos noveno y décimo</t>
  </si>
  <si>
    <t>https://www.caroycuervo.gov.co/publicaciones/2022/07/Resolucio%CC%81n-0100-2021.pdf</t>
  </si>
  <si>
    <t>Instructivo del Sistema Único de Gestión e Información Litigiosa del Estado e-KOGUI. Perfil Control Interno. Versión 10</t>
  </si>
  <si>
    <t>https://ekogui.defensajuridica.gov.co/sitios/ekogui/Documents/circular_externa_03_12_julio_2021_130721.pdf</t>
  </si>
  <si>
    <t>Aprobación de las garantías y publicidad de la actividad contractual en el secop</t>
  </si>
  <si>
    <t>Articulo primero, numeral 4</t>
  </si>
  <si>
    <t>https://www.procuraduria.gov.co/sim/relatoria/.webdocumento?accion=verDocumentoWeb&amp;elementId=PRODUCCION/RELATO_DATA_TYPE/2022/09/08/202209081828390.PDF&amp;docId=235551&amp;mode=1#page=inline,,toolbar=no,location=no,status=yes,menubar=no,resizable=yes,scrollbars=yes</t>
  </si>
  <si>
    <t>Versión 1</t>
  </si>
  <si>
    <t>Guía para la analítica de datos y su uso en la planificación y ejecución de auditorías internas basadas en riesgos</t>
  </si>
  <si>
    <t>https://www.funcionpublica.gov.co/documents/418548/34150781/Gu%C3%ADa%20para%20la%20anal%C3%ADtica%20de%20datos%20y%20su%20uso%20en%20la%20planificaci%C3%B3n%20y%20ejecuci%C3%B3n%20de%20auditor%C3%ADas%20internas%20basadas%20en%20riesgos%20-%20Versi%C3%B3n%201%20-%20Diciembre%20de%202021/662f636d-681e-0c17-4ab4-97acfa2ba1ce?download=true</t>
  </si>
  <si>
    <t>Versión 5</t>
  </si>
  <si>
    <t>Manual Operativo MIPG</t>
  </si>
  <si>
    <t>Dimensión 7. Control Interno. Tercera línea de control</t>
  </si>
  <si>
    <t>https://www.funcionpublica.gov.co/documents/28587410/34112007/2023-03-21_Manual_operativo_mipg_5V.pdf/dbe560cc-e81d-bd7b-b23f-075184e029c6?t=1679509602732</t>
  </si>
  <si>
    <t>Guía rol de las unidades u oficinas de control interno, auditoría interna o quienes hagan sus veces</t>
  </si>
  <si>
    <t>https://www1.funcionpublica.gov.co/documents/418548/34150781/Gu%C3%ADa%20rol%20de%20las%20unidades%20u%20oficinas%20de%20control%20interno,%20auditor%C3%ADa%20interna%20o%20quien%20haga%20sus%20veces%20-%20Septiembre%20de%202023%20-%20Versi%C3%B3n%203.pdf/8d82ac25-6e28-496f-cac8-f8bea6278f13?version=1.5&amp;download=1</t>
  </si>
  <si>
    <t>Instructivo</t>
  </si>
  <si>
    <t>Versión 15</t>
  </si>
  <si>
    <t>Instructivo del Sistema Único de Gestión e Información Litigiosa del Estado e-KOGUI. Perfil Control Interno.</t>
  </si>
  <si>
    <t>El instructivo en su totalidad</t>
  </si>
  <si>
    <t>https://ekogui.defensajuridica.gov.co/sitios/ekogui/Documents/instructivo_control_interno_140224.pdf</t>
  </si>
  <si>
    <t>Por el cual se establece el Plan de Austeridad del Gasto 2023 para los órganos que hacen parte del Presupuesto General de la Nación</t>
  </si>
  <si>
    <t>Articulo 26. Seguimiento e informe.</t>
  </si>
  <si>
    <t>https://www.suin-juriscol.gov.co/viewDocument.asp?ruta=Decretos/30051153</t>
  </si>
  <si>
    <t>La Junta Militar de Gobierno de Colombia</t>
  </si>
  <si>
    <t>Por el cual se aprueba el Estatuto del Centro Andrés Bello, y se dictan otras disposiciones</t>
  </si>
  <si>
    <t>http://www.suin-juriscol.gov.co/viewDocument.asp?ruta=Decretos/1460407</t>
  </si>
  <si>
    <t>http://www.mineducacion.gov.co/1621/article-104757.html</t>
  </si>
  <si>
    <t>Por el cual se organiza el servicio público de la Educación Superior.</t>
  </si>
  <si>
    <t xml:space="preserve">La Educación Superior es un proceso permanente que posibilita el desarrollo de las potencialidades del ser humano de una manera integral, se realiza con posterioridad a la educación media o secundaria y tiene por objeto el pleno desarrollo de los alumnos y su formación académica o profesional. 
</t>
  </si>
  <si>
    <t>https://www.mineducacion.gov.co/1621/articles-86437_Archivo_pdf.pdf</t>
  </si>
  <si>
    <t>Por el cual se regula el registro calificado de programas de educación superior y se dictan otras disposiciones  - Para poder ofrecer y desarrollar un programa académico de educación superior que no esté acreditado en calidad, se requiere haber obtenido registro calificado del mismo.</t>
  </si>
  <si>
    <t>El registro calificado es el instrumento del Sistema de Aseguramiento de la Calidad de la Educación Superior mediante el cual el Estado verifica el cumplimiento de las condiciones de calidad por parte de las instituciones de educación superior.
Compete al Ministerio de Educación Nacional otorgar el registro calificado mediante acto administrativo debidamente motivado en el que se ordenará la respectiva incorporación en el Sistema Nacional de Información de la Educación Superior, SNIES, y la asignación del código correspondiente.</t>
  </si>
  <si>
    <t>http://www.suin-juriscol.gov.co/viewDocument.asp?ruta=Leyes/1826776</t>
  </si>
  <si>
    <t>Por el cual se reglamenta el registro calificado de que trata la Ley 1188 de 2008 y la oferta y desarrollo de programas académicos de educación superior</t>
  </si>
  <si>
    <t>El registro calificado será otorgado por el Ministerio de Educación Nacional a las instituciones de educación superior legalmente reconocidas en Colombia, mediante acto administrativo motivado en el cual se ordenará la inscripción, modificación o renovación del programa en el Sistema Nacional de Información de la Educación Superior -SNIES-, cuando proceda. La vigencia del registro calificado será de siete (7) años contados a partir de la fecha de ejecutoria del correspondiente acto administrativo.</t>
  </si>
  <si>
    <t>http://www.suin-juriscol.gov.co/viewDocument.asp?ruta=Decretos/1261393</t>
  </si>
  <si>
    <t>Por la cual crea el programa de Maestría en Escritura creativa, a fin de adelantar los trámites pertinentes para la obtención del registro calificado por parte del MEN.</t>
  </si>
  <si>
    <t>Se crea el programa, se señalan objetivos, competencias, perfil, pénsum académico y otros, con el fin de tramitar el respectivo registro calificado.</t>
  </si>
  <si>
    <t>https://www.caroycuervo.gov.co/publicaciones/2022/07/Resolucio%CC%81n-0254-2016.pdf</t>
  </si>
  <si>
    <t>Por la cual se dictan disposiciones relacionadas con la administración de la información en el Sistema Nacional de Información de la Educación Superior (SNIES) y el reporte de información sobre el incremento de derechos pecuniarios, y se deroga la Resolución No.12161 de 2015</t>
  </si>
  <si>
    <t>"Información que contiene el Sistema Nacional de Información de la Educación Superior SNIES. El Sistema Nacional de Información de la Educación Superior SNIES administra la siguiente información:
datos institucionales, programas académicos, población estudiantil, recurso humano, extensión universitaria, investigación, internacionalización, infraestructura, bienestar, información financiera y derechos pecuniarios."</t>
  </si>
  <si>
    <t>https://snies.mineducacion.gov.co/1778/articles-391237_Resolucion_20434.pdf</t>
  </si>
  <si>
    <t>Por la cual se modifica la Resolución 20434 de 2016 con la que se dictan disposiciones relacionadas con la administración de la información en el Sistema Nacional de Información de la Educación Superior (SNIES) y el reporte de información sobre el incremento de derechos pecuniarios</t>
  </si>
  <si>
    <t>La resolución en su totalidad</t>
  </si>
  <si>
    <t>https://snies.mineducacion.gov.co/1778/articles-391237_Resolucion_19591.pdf</t>
  </si>
  <si>
    <t>Por medio del cual se resuelve el recurso de reposición presentado por el Instituto Caro y Cuervo contra la Resolución 16724 de 2017</t>
  </si>
  <si>
    <t>https://www.caroycuervo.gov.co/transparencia/normativa/resoluciones/ministerio-de-educacion-nacional/2017-2/</t>
  </si>
  <si>
    <t>Por medio de la cual se resuelve la renovación de registro calificado del programa de Maestría en Literatura y Cultura del Instituto Caro y Cuervo, ofrecido en
metodología presencial, modalidad investigación en Bogotá D.C.</t>
  </si>
  <si>
    <t>https://www.caroycuervo.gov.co/publicaciones/2022/07/Resolcio%CC%81n-004097-2018.pdf</t>
  </si>
  <si>
    <t>Por la cual se reglamentan los órganos de Gobierno de la Facultad Seminario Andrés Bello del Instituto Caro y Cuervo.</t>
  </si>
  <si>
    <t>https://www.caroycuervo.gov.co/publicaciones/2022/07/Resolucio%CC%81n-0024-2019.pdf</t>
  </si>
  <si>
    <t>NA</t>
  </si>
  <si>
    <t>Lineamientos pedagógicos Facultad Seminario Andrés Bello</t>
  </si>
  <si>
    <t xml:space="preserve">El documento en su totalidad </t>
  </si>
  <si>
    <t>https://www.caroycuervo.gov.co/publicaciones/2022/09/Anexo-005.-Lineamientos-pedagogicos-2019..pdf</t>
  </si>
  <si>
    <t xml:space="preserve">“Por la cual se establece un descuento en los cursos de extensión para estudiantes y egresados de la Facultad Seminario Andrés Bello </t>
  </si>
  <si>
    <t>https://www.caroycuervo.gov.co/publicaciones/2022/07/Resolucio%CC%81n-0291-2019.pdf</t>
  </si>
  <si>
    <t>Por la cual se adopta la política de egresados del Instituto Caro y Cuervo</t>
  </si>
  <si>
    <t xml:space="preserve">Desarrollar la relación egresados de la FSAB con la entidad y su partición en políticas académicas del ICC </t>
  </si>
  <si>
    <t>caroycuervo.gov.co/publicaciones/2022/07/Resolución-0008-2020-.pdf</t>
  </si>
  <si>
    <t>Por la cual se adopta la política de bienestar universitario del Instituto Caro y Cuervo</t>
  </si>
  <si>
    <t xml:space="preserve">Acciones de la entidad para mejorar el bienes de los estudiantes y su partición en políticas académicas del ICC </t>
  </si>
  <si>
    <t>https://www.caroycuervo.gov.co/publicaciones/2022/07/Resolucio%CC%81n-0009-2020.pdf</t>
  </si>
  <si>
    <t>https://www.caroycuervo.gov.co/publicaciones/2022/07/Resolucio%CC%81n-0137-2020.pdf</t>
  </si>
  <si>
    <t>Por la cual se establece el acuerdo académico y docente de la Facultad Seminario Andrés Bello del Instituto Caro y Cuervo y se deroga la Resolución 0111 de 2013</t>
  </si>
  <si>
    <t>https://www.caroycuervo.gov.co/publicaciones/2022/07/Anexo-008.-Res.-0186_2020.-Acuerdo-academico_docente.pdf</t>
  </si>
  <si>
    <t>Por la cual modifica el Reglamento Estudiantil del Instituto Caro y Cuervo y se deroga la Resolución 020 de 2018</t>
  </si>
  <si>
    <t>https://www.caroycuervo.gov.co/publicaciones/2022/07/Anexo-003.-Res.-0295_2020-Reglamento-estudiantil.pdf</t>
  </si>
  <si>
    <t>Por medio de la cual se resuelve la renovación de registro calificado del programa de Maestría en Lingüística del   Instituto Caro y Cuervo, ofertado en metodología presencial en Bogotá D.C.</t>
  </si>
  <si>
    <t>https://www.caroycuervo.gov.co/publicaciones/2022/07/Resolucio%CC%81n-005837-2021.pdf</t>
  </si>
  <si>
    <t>“Por la cual se regula la equivalencia de los diplomados como materia electiva en las maestrías de Estudios Editoriales o Español como Lengua Extranjera y Segunda Lengua</t>
  </si>
  <si>
    <t>https://www.caroycuervo.gov.co/publicaciones/2022/07/Resolucio%CC%81n-0184-2021.pdf</t>
  </si>
  <si>
    <t>https://www.caroycuervo.gov.co/publicaciones/2022/07/Resolucio%CC%81n-0347-2021.pdf</t>
  </si>
  <si>
    <t>“Por la cual se resuelve la solicitud de renovación y modificación del registro calificado para el programa maestría en Enseñanza  de Español como Lengua Extranjera y Segunda Lengua del ICC ofreciendo en modalidad presencial en investigación en Bogotá"</t>
  </si>
  <si>
    <t>https://www.caroycuervo.gov.co/transparencia/normativa/resoluciones/ministerio-de-educacion-nacional/2022-2/</t>
  </si>
  <si>
    <t>Por medio de la cual se resuelve la solicitud de renovación y  modificación de registro calificado del programa de Maestría en Estudios Editoriales en Investigación del Instituto Caro y Cuervo ofertado en modalidad presencial en Bogotá D.C.</t>
  </si>
  <si>
    <t>https://www.caroycuervo.gov.co/publicaciones/2023/07/Resolucion-09287-de-2023-Ministerio-de-Educacion.pdf</t>
  </si>
  <si>
    <t>Por medio de la cual se adopta la tabla de honorarios para los contratos de prestación de servicios profesionales y de apoyo a la gestión del Instituto Caro y Cuervo</t>
  </si>
  <si>
    <t>https://www.caroycuervo.gov.co/publicaciones/2024/01/Resolucion-392-de-2023.pdf</t>
  </si>
  <si>
    <t>Por la cual se modifica la Resolución 022 de 2024 y se ajusta el calendario académico para los programas de Maestría de la Facultad Seminario Andrés Bello del Instituto Caro y Cuervo para el año 2024</t>
  </si>
  <si>
    <t>https://www.caroycuervo.gov.co/publicaciones/2024/05/097-de-2024.pdf</t>
  </si>
  <si>
    <t>Por la cual se reglamenta la selección de estudiantes auxiliares para los estudiantes de los programas académicos que ofrece el Instituto Caro y Cuervo.</t>
  </si>
  <si>
    <t>https://www.caroycuervo.gov.co/publicaciones/2024/05/0036-2024-ICC-Resolucion-estimulo-academico-estudiantes.pdf</t>
  </si>
  <si>
    <t>Constitución Política de Colombia</t>
  </si>
  <si>
    <t>Protección del medio ambiente y el derecho de la comunidad de gozar de un ambiente sano. Contiene la prohibición expresa de introducir al territorio Nacional sustancias Toxicas o peligrosas</t>
  </si>
  <si>
    <t>http://www.secretariasenado.gov.co/senado/basedoc/constitucion_politica_1991.html</t>
  </si>
  <si>
    <t xml:space="preserve">Decreto </t>
  </si>
  <si>
    <t>Por medio del cual se promulga el Convenio 170 sobre la Seguridad en la utilización de los productos químicos en el trabajo, adoptado por la Conferencia General de la Organización Internacional del Trabajo el 25 de junio de 1990.</t>
  </si>
  <si>
    <t>Seguridad en la utilización de los productos químicos en el trabajo</t>
  </si>
  <si>
    <t>https://www.suin-juriscol.gov.co/viewDocument.asp?ruta=Decretos/1379466</t>
  </si>
  <si>
    <t>por la cual se establece el programa para el uso eficiente y ahorro del agua.</t>
  </si>
  <si>
    <t xml:space="preserve">Artículos 1, 2 y 3                                                                                                                                                                                                                                                </t>
  </si>
  <si>
    <t>https://www.funcionpublica.gov.co/eva/gestornormativo/norma.php?i=342</t>
  </si>
  <si>
    <t> Ley General de Cultura 397 del 7 de agosto de 1997, “Por la cual se desarrollan los artículos 70, 71 y 72 y demás artículos concordantes de la Constitución Política y se dictan normas sobre patrimonio cultural, fomentos y estímulos a la cultura, se crea el Ministerio de la Cultura y se trasladan algunas dependencias”, modificada y adicionada por la Ley 1185 del 12 de marzo de 2008. “Por la cual se modifica y adiciona la Ley 397 de 1997 –Ley General de Cultura– y se dictan otras disposiciones”.</t>
  </si>
  <si>
    <t>Marco legal para el patrimonio cultural en Colombia</t>
  </si>
  <si>
    <t>https://www.funcionpublica.gov.co/eva/gestornormativo/norma.php?i=337</t>
  </si>
  <si>
    <t>Por el cual se adoptan normas sobre construcciones sismo resistentes.</t>
  </si>
  <si>
    <t>Intervención de los inmuebles de propiedad del ICC, a título de construcción, mantenimiento o restauración.</t>
  </si>
  <si>
    <t>https://www.funcionpublica.gov.co/eva/gestornormativo/norma.php?i=336</t>
  </si>
  <si>
    <t>Decreto 1126 del 29 de junio de 1999, “Por el cual se reestructura el Ministerio de Cultura”</t>
  </si>
  <si>
    <t>Reestructuración Ministerio de Cultura</t>
  </si>
  <si>
    <t>Mediante la cual se fomenta el uso racional y eficiente de la energía, se promueve la utilización de energías alternativas y se dictan otras disposiciones.</t>
  </si>
  <si>
    <t>Consumo Energía</t>
  </si>
  <si>
    <t>https://www.funcionpublica.gov.co/eva/gestornormativo/norma.php?i=4449</t>
  </si>
  <si>
    <t>"Por el cual se reglamenta la Ley 142 de 1994, la Ley 632 de 2000 y la Ley 689 de 2001, en relación con la prestación del servicio público de aseo, y el Decreto Ley 2811 de 1974 y la Ley 99 de 1993 en relación con la Gestión Integral de Residuos Sólidos".</t>
  </si>
  <si>
    <t>https://www.funcionpublica.gov.co/eva/gestornormativo/norma.php?i=5542</t>
  </si>
  <si>
    <t>Por el cual se reglamenta la Ley 697 de 2001 y se crea una Comisión Intersectorial</t>
  </si>
  <si>
    <t>https://www.funcionpublica.gov.co/eva/gestornormativo/norma.php?i=11032</t>
  </si>
  <si>
    <t xml:space="preserve">Resolución </t>
  </si>
  <si>
    <t>Resolución 395 del 22 de marzo 2006, “Por la cual se declaran como Bienes de Interés Cultural de Carácter Nacional categorías de bienes muebles ubicados en el territorio Colombiano”.</t>
  </si>
  <si>
    <t>https://www.cancilleria.gov.co/sites/default/files/Normograma/docs/resolucion_mincultura_0395_2006.htm</t>
  </si>
  <si>
    <t>Por el cual se establece el Sistema para la Protección y Control de la Calidad del Agua para Consumo Humano.</t>
  </si>
  <si>
    <t>Artículo 10. Responsabilidad de los usuarios. Todo usuario es responsable de mantener en condiciones sanitarias adecuadas las instalaciones de distribución y almacenamiento de agua para consumo humano a nivel intradomiciliario.
Lavar y desinfectar sus tanques de almacenamiento y redes, como mínimo cada seis (6) meses.</t>
  </si>
  <si>
    <t>https://www.funcionpublica.gov.co/eva/gestornormativo/norma.php?i=30007</t>
  </si>
  <si>
    <t>Por medio del cual se dictan disposiciones para promover prácticas con fines de uso racional y eficiente de energía eléctrica.</t>
  </si>
  <si>
    <t>https://www.suin-juriscol.gov.co/viewDocument.asp?id=1457325</t>
  </si>
  <si>
    <t>http://www.suin-juriscol.gov.co/viewDocument.asp?ruta=Leyes/1675336</t>
  </si>
  <si>
    <t xml:space="preserve">Por el cual se dictan medidas tendientes al uso racional y eficiente de la energía eléctrica </t>
  </si>
  <si>
    <t>Todos los usuarios del servicio de energía eléctrica sustituirán, las fuentes de iluminación de baja eficacia lumínica, utilizando las fuentes de iluminación de mayor eficacia lumínica disponibles en el mercado (Art. 1)
Prohibición (Art. 2) y Recolección y disposición final de los productos sustituidos (Art. 4)</t>
  </si>
  <si>
    <t>https://www.funcionpublica.gov.co/eva/gestornormativo/norma.php?i=32715</t>
  </si>
  <si>
    <t>Ministerio de ambiente, vivienda y desarrollo territorial</t>
  </si>
  <si>
    <t>Por la cual se establecen los elementos que deben contener los planes de gestión de devolución  de productos posconsumo de baterías usadas plomo acido.</t>
  </si>
  <si>
    <t>Manejo de residuos peligrosos. Baterías usadas plomo acido</t>
  </si>
  <si>
    <t>https://www.minambiente.gov.co/wp-content/uploads/2021/10/Resolucion-372-de-2009.pdf</t>
  </si>
  <si>
    <t>Decreto 763 del 10 de marzo de 2009, “Por el cual se reglamentan parcialmente las Leyes 814 de 2003 y 397 de 1997 modificada por medio de la Ley 1185 de 2008, en lo correspondiente al Patrimonio Cultural de la Nación de naturaleza material”.</t>
  </si>
  <si>
    <t>https://www.funcionpublica.gov.co/eva/gestornormativo/norma.php?i=35447</t>
  </si>
  <si>
    <t>Por la cual se reforma la Ley 769 de 2002 - Código Nacional de Tránsito, y se dictan otras disposiciones</t>
  </si>
  <si>
    <t>Por la cual se expide el Código Nacional de Tránsito Terrestre y se dictan otras disposiciones.</t>
  </si>
  <si>
    <t>https://www.funcionpublica.gov.co/eva/gestornormativo/norma.php?i=39180#:~:text=Todos%20los%20conductores%20de%20servicio,mental%20y%20de%20coordinaci%C3%B3n%20motriz.</t>
  </si>
  <si>
    <t>Por el cual se establecen los requisitos de carácter técnico y científico para construcciones sismorresistentes NSR-10. - Fija las condiciones técnicas par la construcción de inmuebles bajo la norma NSR-10</t>
  </si>
  <si>
    <t>http://www.suin-juriscol.gov.co/viewDocument.asp?ruta=Decretos/1918254</t>
  </si>
  <si>
    <t>Resolución 0983 del 20 de mayo de 2010, “Por la cual se desarrollan algunos aspectos técnicos relativos al Patrimonio Cultural de la Nación de naturaleza material”.</t>
  </si>
  <si>
    <t>https://www.alcaldiabogota.gov.co/sisjur/normas/Norma1.jsp?i=39663&amp;</t>
  </si>
  <si>
    <t xml:space="preserve">Por la cual se establecen los Sistemas de Recolección Selectiva y Gestión Ambiental de Llantas Usadas y se adoptan otras disposiciones  
Artículo 14 establece las obligaciones de los consumidores de llantas. El artículo 16 establece las prohibiciones. </t>
  </si>
  <si>
    <t>Manejo de residuos Especiales. (Sistemas de Recolección Selectiva y Gestión Ambiental de Llantas)</t>
  </si>
  <si>
    <t>https://www.mincit.gov.co/ministerio/normograma-sig/procesos-de-apoyo/gestion-de-recursos-fisicos/resoluciones/resolucion-1457-de-2010.aspx</t>
  </si>
  <si>
    <t>Por la cual se establecen los Sistemas de Recolección Selectiva y Gestión Ambiental de Residuos de Bombillas y se adoptan otras disposiciones 
Artículo 16. Obligaciones de los consumidores. Artículo 20. Prohibiciones.</t>
  </si>
  <si>
    <t>Manejo de residuos Peligrosos. (Residuos de Bombillas)</t>
  </si>
  <si>
    <t>https://www.minambiente.gov.co/wp-content/uploads/2021/10/Resolucion-1511-de-2010.pdf</t>
  </si>
  <si>
    <t>Por la cual se establecen los Sistemas de Recolección Selectiva y Gestión Ambiental de Residuos de Computadores y/o Periféricos y se adoptan otras disposiciones. Fundamentalmente: Artículo 15. Obligaciones de los consumidores. Artículo 19. Prohibiciones.</t>
  </si>
  <si>
    <t>Manejo de residuos Especiales. Recolección selectiva y de gestión ambiental de residuos de computadores y/o sus periféricos.</t>
  </si>
  <si>
    <t>https://www.minambiente.gov.co/wp-content/uploads/2021/10/Resolucion-1512-de-2010.pdf</t>
  </si>
  <si>
    <t>Por el cual se modifica el Decreto 926 de 2011. Modificando ordinales, numerales, literales y párrafos, figuras, tablas, notas, ecuaciones, valores, coeficientes y demás aspectos técnicos, según documento anexo del Decreto - Modifica algunas  condiciones técnicas par la construcción de inmuebles bajo la norma NSR-10</t>
  </si>
  <si>
    <t>http://www.suin-juriscol.gov.co/viewDocument.asp?ruta=Decretos/1841241</t>
  </si>
  <si>
    <t xml:space="preserve">Por la cual se reglamenta la prestación del servicio publico de aseo. 
Obligaciones de los usuarios para el almacenamiento y la presentación de residuos solidos. </t>
  </si>
  <si>
    <t>generación de residuos peligrosos</t>
  </si>
  <si>
    <t>https://www.funcionpublica.gov.co/eva/gestornormativo/norma.php?i=56035</t>
  </si>
  <si>
    <t> Decreto No. 1080 del 26 de mayo 2015 “Por medio del cual se expide el Decreto Único Reglamentario del Sector Cultura</t>
  </si>
  <si>
    <t> Decreto No. 1077 del 26 de mayo 2015. ”Por medio del cual se expide el Decreto Único Reglamentario del Sector Vivienda, Ciudad y Territorio”.</t>
  </si>
  <si>
    <t>https://www.funcionpublica.gov.co/eva/gestornormativo/norma.php?i=77216</t>
  </si>
  <si>
    <t>Decreto Único Reglamentario del Sector Ambiente y Desarrollo Sostenible</t>
  </si>
  <si>
    <t>Art. 2.2.6.1.3.1.Obligaciones del Generador</t>
  </si>
  <si>
    <t>https://www.funcionpublica.gov.co/eva/gestornormativo/norma.php?i=78153</t>
  </si>
  <si>
    <t>Por la cual medio del cual se expide el Decreto Único Reglamentario del Sector Administrativo de Minas y Energía</t>
  </si>
  <si>
    <t>Normas tendientes al fomento de prácticas de ahorro y uso eficiente de la energía, y contemplar la utilización de energías alternativas y/o renovables.</t>
  </si>
  <si>
    <t>https://www.funcionpublica.gov.co/eva/gestornormativo/norma.php?i=77887</t>
  </si>
  <si>
    <t>Art. 2.2.3.3.4.14. Los usuarios que exploren, exploten, manufacturen, refinen, transformen, procesen, transporten o almacenen hidrocarburos o sustancias nocivas para la salud y para los recursos hidrobiológicos, deberán estar provistos de un plan de contingencia y control de derrames, el cual deberá contar con la aprobación de la autoridad ambiental competente.
Cuando el transporte comprenda la jurisdicción de más de una autoridad ambiental, le compete el Ministerio de Ambiente y Desarrollo Sostenible, definir la autoridad que debe aprobar el Plan de Contingencia.</t>
  </si>
  <si>
    <t>Secretaría Distrital de Ambiente</t>
  </si>
  <si>
    <t>Por la cual se Modifica y Adiciona la Resolución 1115 de 2012.</t>
  </si>
  <si>
    <t xml:space="preserve">Articulo 23. Disposición de escombros. Los escombros que no sean parte de un programa de recuperación y aprovechamiento deberán ser dispuestos adecuadamente en escombreras cuya ubicación hay sido definida. </t>
  </si>
  <si>
    <t>https://www.alcaldiabogota.gov.co/sisjur/normas/Norma1.jsp?i=62579</t>
  </si>
  <si>
    <t xml:space="preserve">Por la cual se reglamenta la gestión integral de los residuos generados en las actividades de construcción y demolición RCD </t>
  </si>
  <si>
    <t>https://www.alcaldiabogota.gov.co/sisjur/normas/Norma1.jsp?i=68359&amp;dt=S</t>
  </si>
  <si>
    <t>Decreto 2358 de 2019 “Por el cual se modifica y adiciona el decreto 1080 de 2015, Decreto Único Reglamentario del Sector Cultura, en lo relacionado con el Patrimonio Cultural Material e Inmaterial”</t>
  </si>
  <si>
    <t>https://www.funcionpublica.gov.co/eva/gestornormativo/norma.php?i=104832</t>
  </si>
  <si>
    <t>Por la cual se establecen los parámetros y los valores límites máximos permisibles en los vertimientos puntuales de Aguas Residuales Domésticas Tratadas al suelo, y se dictan otras disposiciones.</t>
  </si>
  <si>
    <t>https://www.minambiente.gov.co/wp-content/uploads/2021/08/resolucion-0699-de-2021.pdf</t>
  </si>
  <si>
    <t>Por la cual se reglamenta el uso de las aguas residuales y se adoptan otras disposiciones”</t>
  </si>
  <si>
    <t>Articulo 5 y articulo 6</t>
  </si>
  <si>
    <t>https://www.minambiente.gov.co/wp-content/uploads/2021/12/Resolucion-1256-de-2021.pdf</t>
  </si>
  <si>
    <t>Circular Externa</t>
  </si>
  <si>
    <t>Tarifas mínimas para la contratación del servicio de vigilancia y seguridad privada en la vigencia 2023</t>
  </si>
  <si>
    <t>Tarifas mínimas para contratación servicio de vigilancia y seguridad privada, modificada anualmente.</t>
  </si>
  <si>
    <t>https://www.supervigilancia.gov.co/publicaciones/10014/tarifas-minimas-para-la-contratacion-del-servicio-de-vigilancia-y-seguridad-privada-en-la-vigencia-2023/</t>
  </si>
  <si>
    <t>NSR - 10</t>
  </si>
  <si>
    <t>Código colombiano de construcciones sismo resistente NSR-10 del que hacen parte la Ley 400 de 1997, “Por el cual se adoptan normas sobre construcciones sismo resistentes”, (Modificada Ley 1229 de 2008), y el Decreto 926 del 19 de marzo de 2010, “Por el cual se establecen los requisitos de carácter técnico y científico para construcciones sismo resistentes NSR-10”</t>
  </si>
  <si>
    <t>https://www.unisdr.org/campaign/resilientcities/uploads/city/attachments/3871-10684.pdf</t>
  </si>
  <si>
    <t>Política Nacional de Gestión integral de residuos de aparatos eléctricos y electrónicos</t>
  </si>
  <si>
    <t>https://www.minambiente.gov.co/asuntos-ambientales-sectorial-y-urbana/residuos-de-aparato-electricos-y-electronicos-raee/#:~:text=Pol%C3%ADtica%20Nacional%20Para%20La%20Gesti%C3%B3n%20Integral%20de%20RAEE&amp;text=La%20pol%C3%ADtica%20tiene%20cuatro%20(4,medidas%20orientadas%20al%20eco%2Ddise%C3%B1o.</t>
  </si>
  <si>
    <t>PRESTACIONES SOCIALES   (Cesantías) - por el cual se crea el Fondo Nacional de Ahorro, se establecen normas sobre auxilio de cesantías de empleados públicos y de trabajadores oficiales y se dictan otras disposiciones.</t>
  </si>
  <si>
    <t>Creación y objetivos del Fondo Nacional del Ahorro. Liquidación y pago de cesantías. Aportes al fondo y otras disposiciones.</t>
  </si>
  <si>
    <t>http://www.suin-juriscol.gov.co/viewDocument.asp?ruta=Decretos/30036089</t>
  </si>
  <si>
    <t>RÉGIMEN SALARIAL Y PRESTACIONAL -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</si>
  <si>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El sistema de nomenclatura, clasificación y remuneración de cargos que se establece en el presente Decreto regirá para los empleados públicos que desempeñen las distintas categorías de empleos de los ministerios, departamentos administrativos, superintendencias, establecimientos públicos y unidades administrativas especiales del orden nacional, con las excepciones que se establecen más adelante. Jornada Laboral, horas extras, de los factores de salario</t>
  </si>
  <si>
    <t>http://www.suin-juriscol.gov.co/viewDocument.asp?ruta=Decretos/1732444</t>
  </si>
  <si>
    <t>RÉGIMEN SALARIAL Y PRESTACIONAL - por el cual se fijan las reglas generales para la aplicación de las normas sobre prestaciones sociales de los empleados públicos y trabajadores oficiales del sector nacional</t>
  </si>
  <si>
    <t>Prestaciones sociales</t>
  </si>
  <si>
    <t>http://www.suin-juriscol.gov.co/viewDocument.asp?ruta=Decretos/1213842</t>
  </si>
  <si>
    <t>SEGURIDAD SOCIAL INTEGRAL
contratación laboral - Por la cual se establecen algunas disposiciones sobre vivienda, higiene y seguridad en los establecimientos de trabajo</t>
  </si>
  <si>
    <t>Restricciones de trabajo para mujeres embarazadas.  Las mujeres embarazadas no podrán trabajar en la noche por mas de 5 horas. Las embarazadas no podrán levantar pesos, o donde deba estar parada o en continuo movimiento. Personal femenino en la empresa derechos y deberes. Se le garantizara a la mujer las condiciones de trabajo  y sanitarias necesarias. Las ropas de trabajo será n las adecuadas. Podrán disponer de las mismas condiciones de los hombres.</t>
  </si>
  <si>
    <t>http://www.ilo.org/dyn/travail/docs/1509/industrial%20safety%20statute.pdf</t>
  </si>
  <si>
    <t>Por la cual se reglamenta la organización y funcionamiento de los Comités de Medicina, Higiene y Seguridad Industrial en los lugares de trabajo</t>
  </si>
  <si>
    <t>Comités de Medicina, Higiene y Seguridad Industrial en los lugares de trabajo</t>
  </si>
  <si>
    <t>https://www.icbf.gov.co/cargues/avance/docs/resolucion_minsalud_r2013_86.htm</t>
  </si>
  <si>
    <t>Por la cual se adoptan valores límites permisibles para la exposición ocupacional al ruido.</t>
  </si>
  <si>
    <t>Adopción valores límites permisibles para la exposición ocupacional al ruido.</t>
  </si>
  <si>
    <t>https://docs.supersalud.gov.co/PortalWeb/Juridica/OtraNormativa/R1792_90.pdf</t>
  </si>
  <si>
    <t>PRIMA TÉCNICA - por el cual se modifica el régimen de Prima Técnica, se establece un sistema para otorgar estímulos especiales a los mejores empleados oficiales y se dictan otras disposiciones.</t>
  </si>
  <si>
    <t>Definición y campo de aplicación. Criterios para otorgar la prima técnica. Beneficiarios. Lpimtes. Formas de oago. Excepciones</t>
  </si>
  <si>
    <t>http://www.suin-juriscol.gov.co/viewDocument.asp?ruta=Decretos/1328351</t>
  </si>
  <si>
    <t>PRIMA TÉCNICA - por el cual se reglamenta parcialmente el Decreto-Ley 1661 de 1991.</t>
  </si>
  <si>
    <t>http://www.suin-juriscol.gov.co/viewDocument.asp?ruta=Decretos/1411093</t>
  </si>
  <si>
    <t>SEGURIDAD SOCIAL INTEGRAL
contratación laboral - Por la cual se crea el sistema de seguridad social integral y se dictan otras disposiciones</t>
  </si>
  <si>
    <t>Para los afiliados de que trata el literal a) del artículo 157, el régimen contributivo reconocerá y pagará a cada una de las Entidades Promotoras de Salud, la licencia por maternidad, de conformidad con las disposiciones legales vigentes. El cumplimiento de esta obligación será financiado por el Fondo de Solidaridad, de su subcuenta de compensación, como una transferencia diferente de las Unidades de Pago por Capitación, UPC.</t>
  </si>
  <si>
    <t>http://www.suin-juriscol.gov.co/viewDocument.asp?ruta=Leyes/1635955</t>
  </si>
  <si>
    <t xml:space="preserve">RIESGOS LABORALES
Sistema General de Riesgos Profesionales  - GESTIÓN DE SEGURIDAD Y SALUD EN EL TRABAJO - Comité Paritario de Salud COPASO - Por el cual se determina la organización y administración del Sistema General de Riesgos Profesionales </t>
  </si>
  <si>
    <t>- Obligaciones del empleador y de los trabajadores                                              - Afiliaciones  Seguridad Social. Afiliaciones, cotización, monto, Base de liquidación.  Trabajadores dependientes e independientes.                                           Clasificación de empresa. Tabla de Clases de Riesgo.                                      - Comité Paritario de Salud COPASO. A partir de la vigencia del presente decreto, el comité paritario de medicina higiene y seguridad industrial de las empresas se denominará comité paritario de salud ocupacional, y seguirá rigiéndose por la Resolución 2013 de1986 de Ministerio de Trabajo y Seguridad Social, y demás normas que la modifiquen o adicionen.                                     - Cuando una misma empresa tuviese más de un centro de trabajo, podrá tener diferentes clases de riesgo, para cada uno de ellos por separado, bajo una misma identificación, que será el número de identificación tributaria, siempre que exista diferenciación clara en la actividad que desarrollan, en las instalaciones locativas y en la exposición a factores de riesgo ocupacional.                                          - Declaración de la incapacidad temporal. Hasta tanto el Gobierno Nacional reglamente, la declaración de la incapacidad temporal continuará siendo determinada por el médico tratante, el cual deberá estar adscrito
a la Entidad Promotora de Salud a través de la cual se preste el servicio, cuando  estas entidades se encuentren operando.                                                          - Estado de Invalidez, calificación, monto. La calificación de invalidez y su origen, así como el origen de la enfermedad o de la muerte, será determinada de conformidad con lo dispuesto en los artículos 41, 42 y siguientes de la Ley 100 de 1993, y sus reglamentos.
No obstante lo anterior, en cualquier tiempo, la calificación de la invalidez podrá revisarse a solicitud de la entidad administradora de riesgos profesionales.            - Responsables de la prevención de riesgos profesionales. La Prevención de Riesgos Profesionales es responsabilidad de los empleadores.
Corresponde al Gobierno Nacional expedir las normas reglamentarias técnicas tendientes a garantizar la seguridad de los trabajadores y de la población en general, en la prevención de accidentes de trabajo y enfermedades profesionales.
Igualmente le corresponde ejercer la vigilancia y control de todas las actividades, para la prevención de los riesgos profesionales.
Los empleadores, además de la obligación de establecer y ejecutar en forma permanente el programa de salud ocupacional según lo establecido en las normas vigentes, son responsables de los riesgos originados en su ambiente de trabajo.
Las entidades administradoras de riesgos profesionales, por delegación del estado, ejercen la vigilancia y control en la prevención de los riesgos profesionales de las empresas que tengan afiliadas, a las cuales deberán asesorar en el diseño del programa permanente de salud ocupacional.</t>
  </si>
  <si>
    <t>http://www.suin-juriscol.gov.co/viewDocument.asp?ruta=Decretos/1261244</t>
  </si>
  <si>
    <t>SEGURIDAD SOCIAL INTEGRAL
Afiliación - Por el cual se reglamenta la afiliación y las cotizaciones al Sistema General de Riesgos Profesionales</t>
  </si>
  <si>
    <t>Afiliación a Seguridad Social. Afiliación a A.R.P. Base de cotización, monto, formulario, efectos de la afiliación. Obligatoriedad de las cotizaciones.</t>
  </si>
  <si>
    <t>http://www.suin-juriscol.gov.co/viewDocument.asp?ruta=Decretos/1347973</t>
  </si>
  <si>
    <t xml:space="preserve">Fija las disposiciones con el fin de erradicar la corrupción administrativa y preservar la moralidad en la Administración Pública. </t>
  </si>
  <si>
    <t>https://www.funcionpublica.gov.co/eva/gestornormativo/norma.php?i=321</t>
  </si>
  <si>
    <t>PRESTACIONES SOCIALES - Por el cual se crean (sic) el sistema nacional de capacitación y el sistema de estímulos para los empleados del Estado.</t>
  </si>
  <si>
    <t>Artículo  5º.- Afiliación de servidores públicos. A partir de la vigencia de la presente Ley deben afiliarse al Fondo Nacional de Ahorro los servidores públicos de la Rama Ejecutiva del Poder Público del Orden Nacional.</t>
  </si>
  <si>
    <t>http://www.suin-juriscol.gov.co/viewDocument.asp?ruta=Leyes/1832066</t>
  </si>
  <si>
    <t>SEGURIDAD SOCIAL INTEGRAL
Régimen de Seguridad Social en Salud por el cual se reglamenta la afiliación al Régimen de Seguridad Social en Salud y la prestación de los beneficios del servicio público esencial de Seguridad Social en Salud y como servicio de interés general, en todo el territorio nacional</t>
  </si>
  <si>
    <t>Base de Cotización de los Trabajadores</t>
  </si>
  <si>
    <t>http://www.suin-juriscol.gov.co/viewDocument.asp?ruta=Decretos/1169661</t>
  </si>
  <si>
    <t>PROGRAMAS DE CAPACITACIÓN Y ESTÍMULOS - Por el cual se crean (sic) el sistema nacional de capacitación y el sistema de estímulos para los empleados del Estado.</t>
  </si>
  <si>
    <t xml:space="preserve">Créase el sistema nacional de capacitación, definido como el conjunto coherente de políticas, planes, disposiciones legales, organismos, escuelas de capacitación, dependencias y recursos organizados con el propósito común de generar en las entidades y en los empleados del Estado una mayor capacidad de aprendizaje y de acción, en función de lograr la eficiencia y la eficacia de la administración, actuando para ello de manera coordinada y con unidad de criterios.                     </t>
  </si>
  <si>
    <t>http://www.suin-juriscol.gov.co/viewDocument.asp?ruta=Decretos/1864298</t>
  </si>
  <si>
    <t>Por la cual se modifica el parágrafo del artículo 236 del Código Sustantivo del Trabajo - Ley María.</t>
  </si>
  <si>
    <t>Reforma el artículo 236 del Código Sustantivo del Trabajo - Ley María.</t>
  </si>
  <si>
    <t>https://www.funcionpublica.gov.co/eva/gestornormativo/norma.php?i=5520</t>
  </si>
  <si>
    <t>PRIMA TÉCNICA - por el cual se fijan las reglas generales para la aplicación de las normas sobre prestaciones sociales de los empleados públicos y trabajadores oficiales del sector nacional</t>
  </si>
  <si>
    <t>La prima técnica establecida en las disposiciones legales vigentes, solo podrá asignarse por cualquiera de los criterios existentes, a quienes estén nombrados con carácter permanente en los cargos del nivel Directivo, Jefes de Oficina Asesora y a los de Asesor cuyo empleo se encuentre adscrito a los despachos de los siguientes funcionarios: Ministro, Viceministro, Director de Departamento Administrativo, Superintendente y Director de Unidad Administrativa especial o sus equivalentes en los diferentes órganos y Ramas del Poder Público.</t>
  </si>
  <si>
    <t>http://www.suin-juriscol.gov.co/viewDocument.asp?ruta=Decretos/1269087</t>
  </si>
  <si>
    <t>Archivo General de la Nación</t>
  </si>
  <si>
    <t>HISTORIAS LABORALES - Organización de las Historias Laborales</t>
  </si>
  <si>
    <t>Lineamientos de archivo de las historias laborales</t>
  </si>
  <si>
    <t>https://normativa.archivogeneral.gov.co/circular-004-de-2003/</t>
  </si>
  <si>
    <t>SEGURIDAD SOCIAL INTEGRAL
"Por la cual se expiden normas para el Control a la Evasión del Sistema de Seguridad Social".</t>
  </si>
  <si>
    <t>Por la cual se expiden normas para el control a la evasión al sistema de seguridad social. En su artículo primero modifica el parágrafo 2 del artículo 50 de la ley 789 de 2002 comprometiendo a las entidades estatales a incorporar en sus contratos las obligaciones parafiscales como obligación asumida por parte del contratista. El incumplimiento del contrato será causal de la imposición de multas sucesivas hasta tanto se dé el cumplimiento de este. Cuando el incumplimiento del contrato persiste por 4 meses la entidad estatal aplicara la clausula excepcional de caducidad administrativa.</t>
  </si>
  <si>
    <t>http://www.suin-juriscol.gov.co/viewDocument.asp?ruta=Leyes/1669122</t>
  </si>
  <si>
    <t>FUNCIÓN PÚBLICA - Por la cual se expiden normas que regulan el empleo público, la carrera administrativa, gerencia pública y se dictan otras disposiciones.</t>
  </si>
  <si>
    <t>Regulación del sistema de empleo público y el establecimiento de los principios básicos que deben regular el ejercicio de la gerencia pública. Principios de la Función pública. Sistemas específicos de carrera, clasificación de los empleos públicos. La comisión nacional del servicio civil. Del ingreso y el ascenso a la carrera administrativa. capacitación y evaluación de desempeño. Retiro del servicio</t>
  </si>
  <si>
    <t>http://www.suin-juriscol.gov.co/viewDocument.asp?ruta=Leyes/1670817</t>
  </si>
  <si>
    <t>Orientación de cumplimiento organizar las historias laborales</t>
  </si>
  <si>
    <t>http://www.alcaldiabogota.gov.co/sisjur/normas/Norma1.jsp?i=16652</t>
  </si>
  <si>
    <t>PROCESOS DE SELECCIÓN - Por el cual se adoptan los lineamientos generales para desarrollar los procesos de selección o concursos de méritos que convoque La Comisión Nacional del Servicio Civil ,de conformidad con la Ley 909 de 2004.</t>
  </si>
  <si>
    <t>Se aplica a los procesos de selección o concursos de méritos que convoque la Comisión Nacional del Servicio Civil para proveer empleos públicos de carrera.</t>
  </si>
  <si>
    <t>http://www.alcaldiabogota.gov.co/sisjur/normas/Norma1.jsp?i=18759#0</t>
  </si>
  <si>
    <t>COMISIÓN NACIONAL DEL SERVICIO CIVIL - Por el cual se establece el procedimiento que debe surtirse ante y por la Comisión Nacional del Servicio Civil para el cumplimiento de sus funciones.</t>
  </si>
  <si>
    <t>http://www.suin-juriscol.gov.co/viewDocument.asp?ruta=Decretos/1858420</t>
  </si>
  <si>
    <t>DENOMINACIÓN DE LOS EMPLEOS - FUNCIONES Y PERFILES - Por el cual se establece el sistema de funciones y de requisitos generales para los empleos públicos correspondientes a los niveles jerárquicos pertenecientes a los organismos y entidades del Orden Nacional, a que se refiere la Ley 909 de 2004.</t>
  </si>
  <si>
    <t xml:space="preserve"> El presente decreto establece el sistema de funciones y de requisitos generales que regirá para los empleos públicos pertenecientes a los Ministerios, Departamentos Administrativos, Superintendencias, Establecimientos Públicos, Unidades Administrativas Especiales, Corporaciones Autónomas Regionales y de Desarrollo Sostenible, Entes Universitarios Autónomos, Empresas Sociales del Estado, Empresas Industriales y Comerciales del Estado y Sociedades de Economía Mixta sometidas al régimen de dichas empresas, del Orden Nacional.
</t>
  </si>
  <si>
    <t>http://www.suin-juriscol.gov.co/viewDocument.asp?ruta=Decretos/1858520</t>
  </si>
  <si>
    <t xml:space="preserve">Ministerio de Salud y Protección Social </t>
  </si>
  <si>
    <t>SEGURIDAD SOCIAL INTEGRAL
por la cual se precisan algunos aspectos del procedimiento de pago integrado realizado a través de la Planilla Integrada de Liquidación de Aportes.</t>
  </si>
  <si>
    <t>http://www.alcaldiabogota.gov.co/sisjur/normas/Norma1.jsp?i=17972</t>
  </si>
  <si>
    <t>Por medio de la cual se reconoce la compensación en dinero de las vacaciones a los trabajadores del sector privado y a los empleados y trabajadores de la administración pública en sus diferentes órdenes y niveles.</t>
  </si>
  <si>
    <t>Se reconoce la compensación en dinero de las vacaciones a los trabajadores del sector privado y a los empleados y trabajadores de la administración pública en sus diferentes órdenes y niveles.</t>
  </si>
  <si>
    <t>http://www.suin-juriscol.gov.co/viewDocument.asp?ruta=Leyes/1672390</t>
  </si>
  <si>
    <t>PROCESOS DE SELECCIÓN - por el cual se reglamenta el artículo 24 de la Ley 443 de 1998 y la Ley 909 de 2004.</t>
  </si>
  <si>
    <t>Fases del proceso de selección dentro de los concursos organizados por la CNSC.</t>
  </si>
  <si>
    <t>http://www.suin-juriscol.gov.co/viewDocument.asp?ruta=Decretos/1879728</t>
  </si>
  <si>
    <t>Por medio de la cual se adoptan medidas para prevenir, corregir y sancionar el acoso laboral y otros hostigamientos en el marco de las relaciones de trabajo</t>
  </si>
  <si>
    <t>Implementar medidas para prevenir, corregir y sancionar el acoso laboral y otros hostigamientos en el marco de las relaciones de trabajo</t>
  </si>
  <si>
    <t>http://www.suin-juriscol.gov.co/viewDocument.asp?ruta=Leyes/1672676</t>
  </si>
  <si>
    <t>Por el cual se dictan disposiciones en materia prestacional.</t>
  </si>
  <si>
    <t>Establece requisitos y disposiciones en materia prestacional.</t>
  </si>
  <si>
    <t>http://www.suin-juriscol.gov.co/viewDocument.asp?ruta=Decretos/1850836</t>
  </si>
  <si>
    <t>DENOMINACIÓN DE LOS EMPLEOS - FUNCIONES Y PERFILES - por el cual se establece el sistema de nomenclatura y clasificación de los empleos públicos de las instituciones pertenecientes a la Rama Ejecutiva y demás organismos y entidades públicas del orden nacional y se dictan otras disposiciones</t>
  </si>
  <si>
    <t>El presente decreto establece el sistema de nomenclatura y clasificación de los empleos públicos de los  Ministerios, Departamentos Administrativos, Superintendencias, Establecimientos Públicos, Unidades Administrativas Especiales, Entes Universitarios Autónomos, Corporaciones Autónomas Regionales y de Desarrollo Sostenible, Empresas Sociales del Estado, Empresas Industriales y Comerciales del Estado y Sociedades de Economía Mixta sometidas al régimen de dichas empresas y demás entidades y organismos del orden nacional, con excepción de los organismos y entidades que se rigen por sistemas especiales de nomenclatura y clasificación de empleos. Cambio en la denominación y nomenclatura de algunos empleos.</t>
  </si>
  <si>
    <t>http://www.suin-juriscol.gov.co/viewDocument.asp?ruta=Decretos/1873200</t>
  </si>
  <si>
    <t>PRIMA TÉCNICA - por el cual se establecen modificaciones a los criterios de asignación de prima técnica y se dictan otras disposiciones sobre prima técnica.</t>
  </si>
  <si>
    <t>http://www.suin-juriscol.gov.co/viewDocument.asp?ruta=Decretos/1871431</t>
  </si>
  <si>
    <t>Por la cual se reglamenta la investigación de incidentes y accidentes de trabajo.</t>
  </si>
  <si>
    <t>Realizar la  investigación de incidentes y accidentes de trabajo.</t>
  </si>
  <si>
    <t>https://www.alcaldiabogota.gov.co/sisjurMantenimiento/normas/Norma1.jsp?i=53497</t>
  </si>
  <si>
    <t>Por la cual se regula la práctica de evaluaciones médicas ocupacionales y el manejo y contenido de las historias clínicas ocupacionales.</t>
  </si>
  <si>
    <t>Realizar práctica de evaluaciones médicas ocupacionales y el manejo y contenido de las historias clínicas ocupacionales.</t>
  </si>
  <si>
    <t>https://www.ins.gov.co/Normatividad/Resoluciones/RESOLUCION%202346%20DE%202007.pdf</t>
  </si>
  <si>
    <t>PROVISIÓN DE EMPLEO PÚBLICO - por el cual se modifica el artículo 8° del Decreto 1227 de 2005.</t>
  </si>
  <si>
    <t>http://www.suin-juriscol.gov.co/viewDocument.asp?ruta=Decretos/1554528</t>
  </si>
  <si>
    <t>Por la cual se establecen normas para promover y regular el Teletrabajo y se dictan otras disposiciones.</t>
  </si>
  <si>
    <t>Describe las normas y condiciones para promover y regular el Teletrabajo y se dictan otras disposiciones.</t>
  </si>
  <si>
    <t>http://www.suin-juriscol.gov.co/viewDocument.asp?ruta=Leyes/1675702</t>
  </si>
  <si>
    <t xml:space="preserve">Por la cual se establecen disposiciones y se definen responsabilidades para la identificación, evaluación, prevención, intervención y monitoreo permanente de la exposición a factores de riesgo psicosocial en el trabajo y para la determinación del origen </t>
  </si>
  <si>
    <t>Realizar la identificación, evaluación, prevención, intervención y monitoreo permanente de la exposición a factores de riesgo psicosocial en el trabajo y para la determinación del origen</t>
  </si>
  <si>
    <t>https://www.icbf.gov.co/cargues/avance/docs/resolucion_minproteccion_2646_2008.htm</t>
  </si>
  <si>
    <t>EVALUACIÓN DE DESEMPEÑO - “Por el cual se establecen los criterios técnicos y legales que fundamentan el Sistema de
Evaluación del Desempeño Laboral de los empleados de carrera y en período de prueba y
se determinan los elementos mínimos para el desarrollo de Sistemas de Evaluación
del Desempeño Laboral Propios”</t>
  </si>
  <si>
    <t>Metodología para construir una herramienta propia de evaluación de desempeño</t>
  </si>
  <si>
    <t>https://www.funcionpublica.gov.co/eva/gestornormativo/norma.php?i=38798</t>
  </si>
  <si>
    <t xml:space="preserve">Espacios libres de humo y de sustancias psicoactivas en las empresas </t>
  </si>
  <si>
    <t xml:space="preserve">Determina de manera clara y perentoria que los empleadores públicos y privados, deben incluir dentro de las actividades del Subprograma de medicina preventiva, campañas específicas, tendientes a fomentar la prevención y el control de la farmacodependencia, el alcoholismo y el tabaquismo, dirigidas a sus trabajadores.
</t>
  </si>
  <si>
    <t>https://www.arlsura.com/files/circular0038_2010.pdf</t>
  </si>
  <si>
    <t>SEGURIDAD SOCIAL - 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</si>
  <si>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 xml:space="preserve">Artículo  26. 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El Gobierno Nacional podrá adoptar mecanismos de retención para el cumplimiento de estas obligaciones, así como de devolución de saldos a favor.
</t>
  </si>
  <si>
    <t>http://www.suin-juriscol.gov.co/viewDocument.asp?ruta=Leyes/1678606</t>
  </si>
  <si>
    <t xml:space="preserve">SU 917 de 2010 </t>
  </si>
  <si>
    <t>Corte Constitucional</t>
  </si>
  <si>
    <t>ACCION DE TUTELA CONTRA PROVIDENCIAS JUDICIALES QUE NEGARON NULIDAD DE ACTOS DE DESVINCULACION-Procedencia para proteger derechos fundamentales al debido proceso y acceso efectivo a la administración de justicia</t>
  </si>
  <si>
    <t>Dentro del trámite de revisión de los fallos dictados en los asuntos de tutela de la referencia, seleccionados para tal fin por diferentes Salas de esta Corporación.</t>
  </si>
  <si>
    <t>https://www.funcionpublica.gov.co/eva/gestornormativo/norma.php?i=67736</t>
  </si>
  <si>
    <t>SEGURIDAD SOCIAL INTEGRAL
Formalización y Generación de Empleo - Por el cual se reglamentan parcialmente los artículos 5,7,48 y 50 de la Ley 1429 de 2010.</t>
  </si>
  <si>
    <t>Da derecho a las personas naturales y jurídicas que desarrollen pequeñas empresas y que se matriculen en el registro mercantil de las cámaras de comercio, después de la entrada en vigencia de la Ley 1429 de 2010  a acogerse a los beneficios establecidos en los artículos 5 y 7 de dicha Ley.</t>
  </si>
  <si>
    <t>http://www.suin-juriscol.gov.co/viewDocument.asp?ruta=Decretos/1117406</t>
  </si>
  <si>
    <t xml:space="preserve">La presente ley tiene como objeto garantizar la igualdad salarial y de cualquier forma de retribución laboral entre mujeres y hombres, fijar los mecanismos que permitan que dicha igualdad sea real y efectiva tanto en el sector público como en el privado y establecer los lineamientos generales que permitan erradicar cualquier forma discriminatoria en materia de retribución laboral. </t>
  </si>
  <si>
    <t>https://www.suin-juriscol.gov.co/viewDocument.asp?id=1682312</t>
  </si>
  <si>
    <t>SEGURIDAD SOCIAL Y PARAFISCALES - Por el cual se crean (sic) el sistema nacional de capacitación y el sistema de estímulos para los empleados del Estado.</t>
  </si>
  <si>
    <t>http://webserver2.deloitte.com.co/Tax%20&amp;%20Legal/2012/legal/4mayo/Boletin%202%20de%202012%20%202%20doc.pdf</t>
  </si>
  <si>
    <t xml:space="preserve">0884 </t>
  </si>
  <si>
    <t>SEGURIDAD SOCIAL INTEGRAL
Protección laboral: Teletrabajo - Por la cual se crea el sistema de seguridad social integral y se dictan otras disposiciones</t>
  </si>
  <si>
    <t>Establece condiciones laborales especiales del teletrabajo en los sectores público y privado. Se entiende por teletrabajo una forma de organización laboral efectuada en el marco de un contrato de trabajo o una relación laboral dependiente, que consiste en el desempeño de actividades remuneradas utilizando como soporte las tecnologías de la información y la comunicación TIC,</t>
  </si>
  <si>
    <t>http://www.mintrabajo.gov.co/documents/20147/36491/decreto_0884_de_2012.pdf/317004d2-cb38-5088-b719-5ed047bec077</t>
  </si>
  <si>
    <t>Realizar la conformación y funcionamiento del Comité de Convivencia Laboral en entidades publicas y empresas privadas y se di tan otros disposiciones.</t>
  </si>
  <si>
    <t>http://www.mintrabajo.gov.co/documents/20147/45107/resolucion_00000652_de_2012.pdf/d52cfd8c-36f3-da89-4359-496ada084f20</t>
  </si>
  <si>
    <t>Decreto</t>
  </si>
  <si>
    <t>Ministerio del Trabajo y Seguridad Social</t>
  </si>
  <si>
    <t>Por la cual se reglamenta la Ley 1221 de 2008 y se dictan otras disposiciones</t>
  </si>
  <si>
    <t xml:space="preserve">Promover y regular el teletrabajo como instrumento de generación de empleo y autoempleo mediante la utilización de las tecnologías de las información y telecomunicaciones. </t>
  </si>
  <si>
    <t>https://www.mintrabajo.gov.co/documents/20147/36491/decreto_0884_de_2012.pdf/317004d2-cb38-5088-b719-5ed047bec077</t>
  </si>
  <si>
    <t>PRIMA TÉCNICA - Por la cual se reglamenta el otorgamiento de la prima técnica por evaluación del desempeño</t>
  </si>
  <si>
    <t>Prima técnica por evaluación del desempeño</t>
  </si>
  <si>
    <t>http://www.suin-juriscol.gov.co/viewDocument.asp?ruta=Decretos/1861270</t>
  </si>
  <si>
    <t>TRÁMITES - Por el cual se reglamenta el Decreto-ley 019 de 2012.</t>
  </si>
  <si>
    <t>El presente decreto tiene por objeto regular el procedimiento y competencias establecidas en los artículos 21 y 22 del Decreto-ley 019 de 2012, para efectos de la acreditación de la supervivencia dentro del territorio nacional y la de los connacionales en el exterior.
Artículo 2°. Ámbito de aplicación. El presente decreto se aplicará, para efectos de verificar la supervivencia de una persona, a las siguientes entidades y personas:
1. Las entidades del Sistema de Seguridad Social Integral.
2. Las entidades públicas y los particulares que ejercen funciones administrativas relacionadas con la seguridad social y con el subsidio familiar, como son las cajas de compensación familiar y a las entidades que reconocen y/o pagan pensiones públicas.</t>
  </si>
  <si>
    <t>http://www.suin-juriscol.gov.co/viewDocument.asp?ruta=Decretos/1289276</t>
  </si>
  <si>
    <t>SEGURIDAD SOCIAL INTEGRAL
IBL para prestaciones económicas por ATEL - Por medio del cual se modifica el Sistema de Riesgos Laborales y se dictan otras disposiciones en materia de Salud Ocupacional</t>
  </si>
  <si>
    <t>IBL para prestaciones económicas; en el Accidente de Trabajo el promedio o fracción de 6 últimos meses desde ocurrencia del AT; en la Enfermedad Laboral el promedio o fracción de último año anterior a fecha en que calificó en primera oportunidad. Las sumas se indexan según IPC certificado por el DANE. Las ARL, en caso de subsidio de incapacidad temporal, asumen pago de cotizaciones de pensiones y salud hasta IBC equivalente al valor de la incapacidad.</t>
  </si>
  <si>
    <t>http://www.suin-juriscol.gov.co/viewDocument.asp?ruta=Leyes/1683411</t>
  </si>
  <si>
    <t>CARRERA ADMINISTRATIVA - Procedimiento y Requisitos para Tramitar Solicitudes de Inscripción, Actualización o Cancelación definitiva en el Registro Público de Carrera</t>
  </si>
  <si>
    <t>Procedimiento y Requisitos para Tramitar Solicitudes de Inscripción, Actualización o Cancelación definitiva en el Registro Público de Carrera</t>
  </si>
  <si>
    <t>https://www.cnsc.gov.co/index.php/normatividad/circulares/category/240-circulares-vigentes</t>
  </si>
  <si>
    <t>SEGURIDAD SOCIAL INTEGRAL
Contratistas independientes - Por la cual se crea el sistema de seguridad social integral y se dictan otras disposiciones</t>
  </si>
  <si>
    <t xml:space="preserve">Establece reglas para llevar a cabo la afiliación, cobertura y el pago de aportes en el Sistema General de Riesgos Laborales de las personas vinculadas a través de contrato formal de prestación de servicios (que conste por escrito) con entidades o instituciones públicas o privadas, tales como contratos civiles, comerciales o administrativos con una duración superior a un (1) mes (contratistas) y a los contratantes, conforme a lo previsto en el numeral 1 del literal a) del artículo 2 de la Ley 1562 de 2012. </t>
  </si>
  <si>
    <t>http://www.suin-juriscol.gov.co/viewDocument.asp?ruta=Decretos/1153464</t>
  </si>
  <si>
    <t>Por medio de la cual se establece la licencia por luto para los servidores públicos.</t>
  </si>
  <si>
    <t xml:space="preserve">licencia por luto para servidores públicos </t>
  </si>
  <si>
    <t>http://wsp.presidencia.gov.co/Normativa/Leyes/Documents/2013/LEY%201635%20DEL%2011%20DE%20JUNIO%20DE%202013.pdf</t>
  </si>
  <si>
    <t>SEGURIDAD SOCIAL INTEGRAL
Garantía de la afiliación a los Sistemas Generales de Seguridad Social en Salud y Riesgos Laborales.</t>
  </si>
  <si>
    <t>Insta a estas entidades al cumplimiento de las condiciones establecidas en el marco legal vigente para la afiliación y/o traslado de los ciudadanos residentes en el país a los sistemas de salud y riesgos laborales. Reitera como obligación patronal elegir ARL autorizada por la Superfinanciera para afiliar y cotizar a ella en el seguro en riesgos laborales e; informar a la ARL la actividad económica principal de sus centros de trabajo conforme al Decreto 1530 de 1996 y al Decreto 1607 de 2002. En calidad de contratante de trabajadores independientes (Clases de Riesgo IV y V) liquidar aportes, pagar y trasladar cotización a la ARL del contratista. Verificar que el trabajador independiente con dedicación superior de 1 mes cotice por su cuenta a la ARL que el mismo contratista libremente ha elegido.</t>
  </si>
  <si>
    <t>https://www.epssura.com/files/circular34__2013.pdf</t>
  </si>
  <si>
    <t>SEGURIDAD SOCIAL INTEGRAL
Cotización dependiente vinculación menor de 1 mes - "Por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</si>
  <si>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Cotización dependiente con periodo de trabajo inferior de 1 mes. Desarrolla mecanismo contemplado en el Art. 172 de la Ley 1450 de 2011, relacionado con la formalización del trabajo informal. El esquema financiero y operativo permita la vinculación de los trabajadores dependientes que laboren por períodos inferiores a un mes, a los Sistemas de Pensiones, Riesgos Laborales y Subsidio Familiar, con el fin de fomentar la formalización laboral. En el Sistema de Pensiones, el ingreso base para calcular la cotización mínima mensual de los trabajadores a quienes se les aplica el presente decreto, será el correspondiente a una cuarta parte (1/4) del salario mínimo mensual legal vigente, el cual se denominará cotización mínima semanal. Para el Sistema de Riesgos Laborales, el ingreso base de cotización será el salario mínimo legal mensual vigente. Ver tabla de IBC en Art 6 y ss.</t>
  </si>
  <si>
    <t>http://www.suin-juriscol.gov.co/viewDocument.asp?ruta=Decretos/1473124</t>
  </si>
  <si>
    <t>SEGURIDAD SOCIAL INTEGRAL - Por el cual se modifica el parágrafo 1° del artículo 40 del Decreto 1406 de 1999
Días que asumen patronos en la prestación económica por Enfermedad General</t>
  </si>
  <si>
    <t>Modificar el parágrafo 1 del artículo 40 del Decreto 1406 de 1999.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En el Sistema General de Riesgos" Laborales las Administradoras de Riesgos Laborales reconocerán las incapacidades temporales desde el día siguiente de ocurrido el accidente de trabajo o la Enfermedad diagnosticada como laboral.</t>
  </si>
  <si>
    <t>http://www.suin-juriscol.gov.co/viewDocument.asp?ruta=Decretos/1503364</t>
  </si>
  <si>
    <t>Dirección Nacional de Bomberos</t>
  </si>
  <si>
    <t>Los costos de los cursos de capacitación y entrenamiento serán asumidos
por las empresas o instituciones solicitantes.</t>
  </si>
  <si>
    <t>Capacitación de Brigadas de Emergencias</t>
  </si>
  <si>
    <t>Ministerio de Trabajo</t>
  </si>
  <si>
    <t>Tabla de enfermedades</t>
  </si>
  <si>
    <t>BIENESTAR SOCIAL, ESTÍMULOS E INCENTIVOS (incentivos) - Lineamientos para el otorgamiento de los ascensos, encargos, traslados y comisiones dentro de los planes de incentivos</t>
  </si>
  <si>
    <t>Señala que los encargos que se realicen en las entidades cumplan con el procedimiento señalado en las normas: Ley 909 de 2004, Decreto 1227 de 2005 y la Circular 05 de 2012 de la CNSC. Esta última suspendida por el Auto de fecha 5 de mayo de 2014, proferido por el Consejo de Estado</t>
  </si>
  <si>
    <t xml:space="preserve">SEGURIDAD SOCIAL INTEGRAL
Contratistas independientes, precisiones sobre la afiliación
de los trabajadores independientes en actividades de alto riesgo
</t>
  </si>
  <si>
    <t xml:space="preserve">1. Serán afiliados obligatorios todas las personas vinculadas a través de un contrato formal de prestación de servicios con entidades o instituciones públicas o privadas, tales como contratos civiles, comerciales o administrativos, con una duración superior a un mes. 2. También los trabajadores independientes que laboren en actividades catalogadas por el Ministerio de Trabajo como de alto riesgo, estableciendo que el pago de esta afiliación será por cuenta del contratante. </t>
  </si>
  <si>
    <t>https://www.arlsura.com/files/circular38_14.pdf</t>
  </si>
  <si>
    <t>Ministerio de Transporte</t>
  </si>
  <si>
    <t>Por la cual se expide la Guía Metodológica para la elaboración del plan estratégico de seguridad vial</t>
  </si>
  <si>
    <t>Implementar Guía Metodológica para la elaboración del plan estratégico de seguridad vial</t>
  </si>
  <si>
    <t>file:///C:/Users/jenny.leon/Downloads/Resoluci%C3%B3n%200001565_2014%20(6).pdf</t>
  </si>
  <si>
    <t>la Comisión Nacional del Servicio Civil –CNSC- informa los efectos del Auto proferido por el Consejo de Estado, de fecha 5 de mayo de 2014, disponiendo que a partir del 12 de junio de 2014, no otorgará autorizaciones para proveer transitoriamente los empleados de carrera a través de encargo o nombramiento en provisionalidad, hasta tanto la suspensión provisional ordenada por el Consejo de Estado continué vigente</t>
  </si>
  <si>
    <t>DENOMINACIÓN DE LOS EMPLEOS - FUNCIONES Y PERFILES - Por el cual se establecen las funciones y los requisitos generales para los empleos públicos de los distintos niveles jerárquicos de los organismos y entidades del orden nacional y se dictan otras disposiciones.</t>
  </si>
  <si>
    <t xml:space="preserve">Que el Gobierno Nacional reglamentó el Sistema Nacional de Información de la Educación Superior - SNIES, mediante el Decreto 1767 de 2006, el cual cuenta con una estructura de clasificación de los diferentes programas académicos agrupados en áreas del conocimiento y núcleos básicos del conocimiento, que clasifican campos, disciplinas académicas o profesiones esenciales.
 </t>
  </si>
  <si>
    <t>http://www.suin-juriscol.gov.co/viewDocument.asp?ruta=Decretos/1865858</t>
  </si>
  <si>
    <t>Brigada: Grupo de empleados con una ocupación laboral, que de acuerdo a las actividades económicas de la empresa y según sus capacidades, tienen como responsabilidad, realizar actividades preventivas y de control de emergencias ante eventualidades de riesgo, siniestro o desastre, dentro de una empresa, industria o establecimiento y tienen como objetivo primordial salvaguardar la vida, bienes y el entorno de los mismos, actuando como primeros respondedores.</t>
  </si>
  <si>
    <t xml:space="preserve">100-010 </t>
  </si>
  <si>
    <t>CAPACITACIÓN - Orientaciones en materia de capacitación y formación de empleados públicos</t>
  </si>
  <si>
    <t>Define los tipos de capacitación y sus destinatarios: educación no formal o educación para el trabajo y desarrollo humano, educación informal, inducción, reinducción y entrenamiento en el puesto de trabajo</t>
  </si>
  <si>
    <t>http://portal.dafp.gov.co/pls/portal/formularios.retrive_publicaciones?no=2391</t>
  </si>
  <si>
    <t>Por medio de la cual se regula el derecho fundamental a la salud y se dictan otras disposiciones  - SEGURIDAD SOCIAL INTEGRAL
Ley Estatutaria de Salud</t>
  </si>
  <si>
    <t xml:space="preserve">Garantizar el derecho fundamental a la salud, regularlo y establecer sus mecanismos de protección. El derecho fundamental a la salud es autónomo e irrenunciable en lo individual y en lo colectivo. Comprende el acceso a los servicios de salud de manera oportuna, eficaz y con calidad para la preservación, el mejoramiento y la promoción de la salud. El Estado adoptará políticas para asegurar la igualdad de trato y oportunidades en el acceso a las actividades de promoción, prevención, diagnóstico, tratamiento, rehabilitación y paliación para todas las personas. </t>
  </si>
  <si>
    <t>http://www.suin-juriscol.gov.co/viewDocument.asp?ruta=Leyes/30019746</t>
  </si>
  <si>
    <t>Por medio del cual se expide el Decreto Único Reglamentario del Sector Trabajo</t>
  </si>
  <si>
    <t>http://www.suin-juriscol.gov.co/viewDocument.asp?ruta=Decretos/30019522</t>
  </si>
  <si>
    <t>Reglamentación función pública</t>
  </si>
  <si>
    <t>https://www.funcionpublica.gov.co/eva/gestornormativo/norma.php?i=62866</t>
  </si>
  <si>
    <t>DECRETO DE UNIFICACIÓN DE LA FUNCIÓN PÚBLICA - Por medio del cual se expide el Decreto Único Reglamentario del Sector de Función Pública</t>
  </si>
  <si>
    <t>Contiene todos los Decretos expedidos hasta la fecha en temas de función pública</t>
  </si>
  <si>
    <t>https://www.funcionpublica.gov.co/documents/418537/860725/DECRETO+1083+DE+2015+COMPLETO+UNICO+REGLAMENTARIO+DE+FUNCI%C3%93N+P%C3%9ABLICA.pdf</t>
  </si>
  <si>
    <t>Reporte de accidentes o enfermedades laborales a la EPS y ARL.</t>
  </si>
  <si>
    <t>PROVISIÓN DE EMPLEO PÚBLICO  - Registro de la Oferta Pública de Empleos de carrera vacantes - OPEC</t>
  </si>
  <si>
    <t>Retilap</t>
  </si>
  <si>
    <t>Adiciona  las definiciones y abreviaturas relativas al alumbrado interior y exterior, y modifico estas definiciones contenidas en las resoluciones números 18 0540 de marzo 30 de 2010, 18 1568 del 1 de septiembre de 2010, 18 2544 del 29 de diciembre de 2010, 18 0173 del 14 de febrero de 2011, 9 1872 del 28 de diciembre de 2012 y 9 0980 de noviembre 15 de 2013.</t>
  </si>
  <si>
    <t>https://www.minenergia.gov.co/documents/10180/23517/36906-Resolucion-40122-8Feb2016.pdf</t>
  </si>
  <si>
    <t>CARRERA ADMINISTRATIVA - Instrucciones para el trámite de reclamaciones ante la Comisión de Personal y la Comisión Nacional del Servicio Civil - SISTEMA GENERAL DE CARRERA</t>
  </si>
  <si>
    <t>Procedimiento que deben seguir los funcionarios de carrera administrativa para presentar reclamaciones ante la Comisión de Personal y la CNSC teniendo en cuenta que las normas que regulan el sistema general de carrera establece, entre sus funciones, la de conocer en primera y segunda instancia, respectivamente, las reclamaciones que formulen los servidores públicos en los siguientes asuntos: Derecho preferencial a ser vinculados cuando se supriman sus empleos. por considerar que han sido vulnerados sus derechos. Por los efectos de las incorporaciones a las nuevas plantas de personal de la entidad. Por desmejoramiento de sus condiciones laborales o por los encargos.</t>
  </si>
  <si>
    <t>Seguimiento incapacidades.</t>
  </si>
  <si>
    <t>Curso de 50 horas</t>
  </si>
  <si>
    <t xml:space="preserve">Para mantener vigente la certificación del curso de capacitación virtual las personas deberán realizar una actualización certificada de veinte (20) horas cada tres (3) años,  cuyos  temarios  o módulos serán establecidos por  la Dirección de Riesgos Laborales del Ministerio del
Trabajo. 
</t>
  </si>
  <si>
    <t>https://www.icbf.gov.co/cargues/avance/docs/resolucion_mtra_4927_2016.htm</t>
  </si>
  <si>
    <t>Por medio de la cual se incentiva la adecuada atención y cuidado de la primera infancia, se modifican los artículos 236 y 239 del Código Sustantivo del Trabajo y se dictan otras disposiciones.</t>
  </si>
  <si>
    <t>Establece las condiciones de atención de la primera infancia en el marco de las relaciones laborales contenidas en el Código Sustantivo del Trabajo</t>
  </si>
  <si>
    <t>http://www.suin.gov.co/viewDocument.asp?ruta=Leyes/30030243</t>
  </si>
  <si>
    <t>Maternidad</t>
  </si>
  <si>
    <t>https://www.icbf.gov.co/cargues/avance/docs/ley_1823_2017.htm</t>
  </si>
  <si>
    <t>https://www.icbf.gov.co/cargues/avance/docs/decreto_0052_2017.htm</t>
  </si>
  <si>
    <t>Por el cual se modifica y adiciona el Decreto 1083 de 2015, Reglamentario Único del Sector de la Función Pública</t>
  </si>
  <si>
    <t>https://www.funcionpublica.gov.co/eva/gestornormativo/norma.php?i=80915</t>
  </si>
  <si>
    <t>Protección de las familias</t>
  </si>
  <si>
    <t xml:space="preserve">Artículo 3°. Adiciónese un artículo nuevo a la Ley 1361 de 2009 el cual
quedará así:
Artículo 5A. Los empleadores podrán adecuar los horarios laborales para
facilitar el acercamiento del trabajador con los miembros de su familia, para
atender sus deberes de protección y acompañamiento de su cónyuge o
compañera(o) permanente, a sus hijos menores, a las personas de la
tercera edad de su grupo familiar o a sus familiares dentro del 3er grado de
consanguinidad que requiera del mismo; como también a quienes de su
familia se encuentren en situación de discapacidad o dependencia.
El trabajador y el empleador podrán convenir un horario flexible sobre el
horario y las condiciones de trabajo para facilitar el cumplimiento de los
deberes familiares mencionados en este artículo.  </t>
  </si>
  <si>
    <t>https://www.icbf.gov.co/cargues/avance/docs/ley_1857_2017.htm</t>
  </si>
  <si>
    <t>Plan de Emergencias</t>
  </si>
  <si>
    <t>https://www.google.com/url?sa=t&amp;rct=j&amp;q=&amp;esrc=s&amp;source=web&amp;cd=&amp;cad=rja&amp;uact=8&amp;ved=2ahUKEwjRmY_U7_32AhXGRjABHVfZDLwQFnoECAYQAQ&amp;url=https%3A%2F%2Fdapre.presidencia.gov.co%2Fnormativa%2Fnormativa%2FDECRETO%25202157%2520DEL%252020%2520DE%2520DICIEMBRE%2520DE%25202017.pdf&amp;usg=AOvVaw35V7FYeiILdAVMXoLBaRJr</t>
  </si>
  <si>
    <t xml:space="preserve">Normativa aplicable en el caso de personas naturales o jurídicas que custodian y manejan historias clínicas. </t>
  </si>
  <si>
    <t>Historias Clínicas</t>
  </si>
  <si>
    <t>https://www.google.com/url?sa=t&amp;rct=j&amp;q=&amp;esrc=s&amp;source=web&amp;cd=&amp;cad=rja&amp;uact=8&amp;ved=2ahUKEwipl4f27_32AhWBZzABHQA6AbcQFnoECAQQAQ&amp;url=http%3A%2F%2Fachc.org.co%2Fdocumentos%2Fprensa%2FResolucion%2520No%2520839%2520de%25202017.pdf&amp;usg=AOvVaw1U1btvDhP-4pmQmwZfxgp3</t>
  </si>
  <si>
    <t>Listado de actividades peligrosas que por su naturaleza o condiciones de trabajo no podrán ser realizadas por menores de 18 años. Reafirma la obligación de solicitar la autorización por parte del Min de trabajo para contratar menores de edad y reafirma el poder de revocatoria del permiso en caso de que no se den las garantías mínimas al menor trabajador.</t>
  </si>
  <si>
    <t>https://www.icbf.gov.co/cargues/avance/docs/resolucion_mtra_1796_2018.htm</t>
  </si>
  <si>
    <t>Tercerización Laboral</t>
  </si>
  <si>
    <t>Deroga en su integridad el Capítulo 2 del título 3 de la parte 2 del libro 2 del Decreto 1072 de 2015. Adicionado por el Decreto 583 de 2016, por lo que este último se entiende derogado.</t>
  </si>
  <si>
    <t>https://www.icbf.gov.co/cargues/avance/docs/decreto_1072_2015.htm</t>
  </si>
  <si>
    <t>Por el cual se modifica el Decreto 1083 de 2015, Único Reglamentario del Sector de Función Pública, en lo relacionado con las competencias laborales generales para los empleos públicos de los distintos niveles jerárquicos.</t>
  </si>
  <si>
    <t>Competencias laborales de funcionarios en diferentes niveles</t>
  </si>
  <si>
    <t>http://www.suin-juriscol.gov.co/viewDocument.asp?id=30034912</t>
  </si>
  <si>
    <t>Parámetros técnicos para la operación</t>
  </si>
  <si>
    <t xml:space="preserve">3.1. Designar un responsable de la operación de la Estrategia y la administración del espacio físico.
3.2. Implementar un plan de capacitación dirigido a mujeres gestantes y madres en lactancia, con la opción de participación del padre o la familia, el cual se realizará por lo menos tres veces al año y que debe considerar como mínimo, los siguientes aspectos:
3.2.1. Beneficios, propiedades y efectos a corto y largo plazo de la leche materna, técnicas de amamantamiento, extracción, conservación, transporte y suministro de la leche humana, temas disponibles en el Manual para la Extracción, Conservación, Transporte y Suministro de la Leche Materna (Min Salud,2014.
</t>
  </si>
  <si>
    <t>https://www.icbf.gov.co/cargues/avance/docs/resolucion_minsaludps_2423_2018.htm</t>
  </si>
  <si>
    <t>Por medio de la cual se crea el mecanismo de protección al cesante en Colombia.</t>
  </si>
  <si>
    <t>La presente ley tiene por objeto crear un Mecanismo de Protección al Cesante, cuya finalidad será la articulación y ejecución de un sistema integral de políticas activas y pasivas de mitigación de los efectos del desempleo que enfrentan los trabajadores; al tiempo que facilitar la reinserción de la población cesante en el mercado laboral en condiciones de dignidad, mejoramiento de la calidad de vida, permanencia y formalización.</t>
  </si>
  <si>
    <t>https://www.funcionpublica.gov.co/eva/gestornormativo/norma.php?i=53493#:~:text=La%20presente%20ley%20tiene%20por,de%20la%20poblaci%C3%B3n%20cesante%20en</t>
  </si>
  <si>
    <t>Artículo 2.2.3.4.4. Información a reportar: El Ministerio de Salud y Protección Social, dentro de los seis (6) meses siguientes a la publicación del presente Título, establecerá las variables, datos, mecanismos de recolección y envío de la información que los diferentes agentes y actores del sistema deben remitir en relación con las incapacidades derivadas de enfermedad general de origen común reconocidas y pagadas.</t>
  </si>
  <si>
    <t>https://dapre.presidencia.gov.co/normativa/normativa/DECRETO%201333%20DEL%2027%20DE%20JULIO%20DE%202018.pdf</t>
  </si>
  <si>
    <t>Ministerio del trabajo</t>
  </si>
  <si>
    <t>SGA</t>
  </si>
  <si>
    <t>https://www.icbf.gov.co/cargues/avance/docs/resolucion_minambienteds_1496_2018.htm</t>
  </si>
  <si>
    <t>Concepto Marco 09 de 2018</t>
  </si>
  <si>
    <t>DESVINCULACIÓN DE PROVISIONALES EN SITUACIONES ESPECIALES PARA PROVEER EL CARGO CON QUIEN GANÓ LA PLAZA MEDIANTE CONCURSO DE MÉRITOS</t>
  </si>
  <si>
    <t>sobre el retiro de provisionales que se encuentra en situación de discapacidad, prepensionados o que sean madres o padres cabeza de familia, o la mujer esté embarazada, en razón a la aplicación de listas de elegibles, resultante de un concurso de méritos</t>
  </si>
  <si>
    <t xml:space="preserve">https://www.funcionpublica.gov.co/eva/gestornormativo/norma.php?i=88299
</t>
  </si>
  <si>
    <t xml:space="preserve"> Por el cual se establece el Sistema Tipo de Evaluación del Desempeño Laboral de los Empleados Públicos de Carrera Administrativa y en Período de Prueba</t>
  </si>
  <si>
    <t xml:space="preserve"> Contiene el Sistema Tipo de Evaluación del Desempeño Laboral de los Empleados Públicos de Carrera Administrativa y en Período de Prueba</t>
  </si>
  <si>
    <t>https://www.funcionpublica.gov.co/eva/gestornormativo/norma.php?i=90685</t>
  </si>
  <si>
    <t>Política integral para la prevención y atención del consumo de sustancias psicoactivas</t>
  </si>
  <si>
    <t xml:space="preserve">Entorno Laboral
a) Generación de capacidades de los trabajadores y empleadores sobre los impactos del consumo de sustancias psicoactivas orientadas a la promoción de prácticas de respeto, solidaridad y cuidado de las personas con problemas, trastornos y consumo de sustancias psicoactivas que disminuyan el estigma y auto estigma, con un mecanismo para disminuir la desvinculación laboral.
b) Desarrollo de habilidades sociales, manejo de emociones, comunicación asertiva, empatía, resiliencia, estrategias de afrontamiento y manejo de conflictos.
</t>
  </si>
  <si>
    <t>https://www.minsalud.gov.co/sites/rid/Lists/BibliotecaDigital/RIDE/DE/DIJ/resolucion-089-de-2019.pdf</t>
  </si>
  <si>
    <t>Por medio de la cual se expide el código general disciplinario se derogan la ley 734 de 2002 y algunas disposiciones de la ley 1474 de 2011, relacionadas con el derecho disciplinario</t>
  </si>
  <si>
    <t>Régimen disciplinario de servidores públicos</t>
  </si>
  <si>
    <t>https://www.funcionpublica.gov.co/eva/gestornormativo/norma.php?i=90324#1952</t>
  </si>
  <si>
    <t>Por la cual se definen los Estándares mínimos del Sistema de Gestión de Seguridad y Salud en el Trabajo SG-SST</t>
  </si>
  <si>
    <t>Implementar los estándares mínimos del Sistema de Gestión de la Seguridad y Salud en el Trabajo de la entidad</t>
  </si>
  <si>
    <t>https://id.presidencia.gov.co/Documents/190219_Resolucion0312EstandaresMinimosSeguridadSalud.pdf</t>
  </si>
  <si>
    <t xml:space="preserve">Ministerio del trabajo </t>
  </si>
  <si>
    <t>Precisiones sobre la implementación del Teletrabajo</t>
  </si>
  <si>
    <t>Sobre las visitas al puesto de trabajo y suministro de equipos y herramientas.</t>
  </si>
  <si>
    <t>https://www.mintrabajo.gov.co/documents/20147/59864852/Circular+0027+de+2019.pdf/fc24c101-43f2-ab81-d9e5-7862710e808b</t>
  </si>
  <si>
    <t>C-219 de 2019</t>
  </si>
  <si>
    <t>Prestaciones de servicio</t>
  </si>
  <si>
    <t xml:space="preserve">INEXEQUIBLE el art. 135 de la Ley 1753 de 2015, "por la cual se expide el Plan Nacional de Desarrollo 2014-2018 "Todos por un nuevo país"", que establecía el Ingreso base de cotización (IBC) de los trabajadores independientes por cuenta propia y los independientes con contrato diferente a prestación de servicios que perciban ingresos mensuales iguales o superiores a un (1) salario mínimo mensual legal vigente, por desconocimiento del principio de unidad de materia. </t>
  </si>
  <si>
    <t>https://www.corteconstitucional.gov.co/relatoria/2019/C-219-19.htm</t>
  </si>
  <si>
    <t>por la cual se expide el Plan Nacional de Desarrollo 2018-2022 Pacto por Colombia, Pacto por la Equidad</t>
  </si>
  <si>
    <t>Artículo 263º. Reducción de la provisionalidad en el empleo público</t>
  </si>
  <si>
    <t>https://www.funcionpublica.gov.co/eva/gestornormativo/norma.php?i=93970</t>
  </si>
  <si>
    <t>CAPITULO VII. Transporte</t>
  </si>
  <si>
    <t xml:space="preserve">Artículo11 O.  Diseño, implementación y verificación del plan estratégico de seguridad vial. El  artículo  12 de la  Ley 1503  de 2011 quedará  así:
"Artículo  12.   Diseño,  implementación  y verificación del Plan Estratégico de Seguridad Vial. Toda  entidad,  organización   o empresa  del sector  público o privado,  que cuente  con una flota de vehículos  automotores  o no automotores  superior a diez (1  O)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t>
  </si>
  <si>
    <t>https://www.icbf.gov.co/cargues/avance/docs/decreto_2106_2019.htm</t>
  </si>
  <si>
    <t>20203040007495 de 2020</t>
  </si>
  <si>
    <t>https://www.icbf.gov.co/cargues/avance/docs/resolucion_icbf_10864_2019.htm</t>
  </si>
  <si>
    <t>Ministerio de ambiente y desarrollo sostenible</t>
  </si>
  <si>
    <t>Modifica Resolución 668 de 2016</t>
  </si>
  <si>
    <t>https://www.icbf.gov.co/cargues/avance/docs/resolucion_minambienteds_2184_2019.htm</t>
  </si>
  <si>
    <t>Por medio del cual se busca garantizar el cumplimiento de los principios de transparencia y publicidad mediante la publicación de las declaraciones de bienes, renta y el registro de los conflictos de interés</t>
  </si>
  <si>
    <t>Declaraciones de bienes y rentas y conflictos de interés</t>
  </si>
  <si>
    <t>https://www.funcionpublica.gov.co/eva/gestornormativo/norma.php?i=104572#0</t>
  </si>
  <si>
    <t xml:space="preserve">Establece lineamientos para evaluación del desempeño y de las competencias de los Jefes de Control Interno de la Rama Ejecutiva del orden nacional </t>
  </si>
  <si>
    <t>Evaluación del desempeño Control Interno</t>
  </si>
  <si>
    <t>https://www.funcionpublica.gov.co/eva/gestornormativo/norma.php?i=127785</t>
  </si>
  <si>
    <t>Directrices para la Detección Temprana, el Control y la Atención ante la posible introducción del nuevo Coronavirus (2019-nCoV) y la implementación de los planes de preparación y respuesta ante este riesgo.</t>
  </si>
  <si>
    <t>5.1.1. Fomentar entre los empleadores y contratantes, el fortalecimiento de las acciones destinadas a proteger a los trabajadores, a través de los programas de salud ocupacional, e higiene industrial.</t>
  </si>
  <si>
    <t>https://www.minsalud.gov.co/sites/rid/Lists/BibliotecaDigital/RIDE/DE/DIJ/circular-0018-de-2020.pdf</t>
  </si>
  <si>
    <t>Poder preferente del Ministerio del trabajo</t>
  </si>
  <si>
    <t>Medidas de protección al empleo con ocasión de la fase de contención:
 1. TRABAJO EN CASA: no exige los requisitos del numeral 4 del articulo 6 de la ley 1221 de 2008, debe existir acuerdo entre el empleador y el trabajador.
 2. TELETRABAJO
 3. JORNADA LABORAL FLEXIBLE: con el máximo de 48 horas semanales puede ser variable mínima de 4 y máximo de 10 en la jornada de 6 a.m. a 9 p.m.
 4. VACACIONES ANUALES, ANTICIPADAS Y COLECTIVAS: pueden concederse antes de causar el derecho, para las colectivas el empleador puede dar aviso con el fin de contrarrestar las bajas de producción o ingresos o si se ordena el aislamiento por el gobierno.
 5. PERMISOS REMUNERADOS Y SALARIO SIN PRESTACION DEL SERVICIO.</t>
  </si>
  <si>
    <t>http://www.suin-juriscol.gov.co/legislacion/covid.html</t>
  </si>
  <si>
    <t>Medidas de protección al empleo</t>
  </si>
  <si>
    <t>El ministerio del trabajo informa que hará uso del poder preferente para evaluar las solicitudes de autorización de despidos colectivos o suspensión temporal de actividades hasta por 120 días, a raíz de las emergencias sanitarias generada por el COVID 19.
 Las solicitudes de empleadores para suspensiones de contrato o despidos colectivos que lleguen a las direcciones territoriales del país y oficinas especiales de la dirección de inspección, vigilancia y control (IVC) del Ministerio del trabajo en Bogotá, quien será la única autorizada para estudiar peticiones.</t>
  </si>
  <si>
    <t>Por el cual se modifica y adiciona el Decreto 1083 de 2015, Único Reglamentario del Sector de Función Pública</t>
  </si>
  <si>
    <t>Provisión definitiva de los empleos de carrera
Conformación la Comisión de Personal.</t>
  </si>
  <si>
    <t>https://www.funcionpublica.gov.co/eva/gestornormativo/norma.php?i=111318</t>
  </si>
  <si>
    <t>Por medio de la cual se adopta la Política de Seguridad y Salud en el Trabajo en el Instituto Caro y Cuervo</t>
  </si>
  <si>
    <t>Indica las condiciones para promover la saludo y cuidado de los funcionarios y contratistas</t>
  </si>
  <si>
    <t>https://www.caroycuervo.gov.co/documentos/0058%20Politica%20de%20seguridad%20en%20el%20Trabajo.pdf</t>
  </si>
  <si>
    <t>Medidas para disminuir temporalmente la cotización al Sistema General de Pensiones, proteger a los pensionados bajo la modalidad de retiro programado y se dictan otras disposiciones en el marco del Estado de Emergencia Económica, Social y Ecológica.</t>
  </si>
  <si>
    <t>Este decreto adopta medidas en el ámbito del Sistema General de Pensiones, para brindar mayor liquidez a los empleadores y trabajadores dependientes e independientes, y proteger a los pensionados bajo la modalidad de retiro programado, que reciben un SMLV.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t>
  </si>
  <si>
    <t>Medida temporal con el fin de proteger los derechos de los beneficiarios del Servicio Social Complementario, denominado Beneficios Económicos Periódicos BEPS, en el marco del Estado de Emergencia Económica, Social y Ecológica</t>
  </si>
  <si>
    <t>Se adoptan medidas para garantizar el goce oportuno de la anualidad vitalicia BEPS como medio de vida fundamental para enfrentar la crisis sanitaria y económica, especialmente para garantizar que los adultos mayores, cuenten con un ingreso que les permita proveer lo necesario para su subsistencia, en el marco de la emergencia producida por la pandemia del COVID-19.</t>
  </si>
  <si>
    <t>Mecanismos adicionales de protección al empleo que poseen los empleadores:
 1. Licencia remunerada
 2. Modificación de la jornada laboral y concertación de salario 
 3. Modificación o suspensión de los beneficios extralegales 
 4. Concertación de beneficios convencionales, esta figura no puede eliminar los acuerdos de la convención colectiva de trabajo
 Estos mecanismos y las demás medidas planteadas en el Circular 021 de 2020 son mecanismos que favorecen el principio protector del trabajo consagrado en el artículo 25 de CPN y el artículo 9 del CST</t>
  </si>
  <si>
    <t>Trabajo Seguro en Alturas Reentrenamiento</t>
  </si>
  <si>
    <t>Aclaraciones sobre el Trabajo Remoto o a Distancia en Mayores de 60 Años.</t>
  </si>
  <si>
    <t>1. El cumplimiento de las medidas sanitarias establecidas en la mencionada Resolución 666 de 2020, así como en los demás protocolos de bioseguridad adoptados por este Ministerio, debe realizarse en el marco del Sistema de Gestión de Seguridad y Salud en el Trabajo SG-SST, y como parte de ello, los empleadores y contratantes deben desarrollar e implementar estrategias para la vigilancia de la salud de los trabajadores o contratistas, identificando los mayores de sesenta (60) años y aquellos con enfermedades preexistentes entre las que se encuentran: diabetes, hipertensión arterial, enfermedad pulmonar, enfermedad cardiaca, enfermedad renal y otras que afectan el estado inmunológico (trasplantes, cáncer).</t>
  </si>
  <si>
    <t>https://www.minsalud.gov.co/Normatividad_Nuevo/Circular%20No.%2030%20de%202020.pdf</t>
  </si>
  <si>
    <t>Calendario académico</t>
  </si>
  <si>
    <t>Se adiciona un parágrafo transitorio al Artículo 86 de la Ley 115 de 1994 en el sentido de que el Ministerio de Educación Nacional podrá organizar las semanas de trabajo académico que se realizan durante el año en períodos diferentes a los previstos en el inciso primero del articulo antes mencionado, hasta tanto permanezca vigente la Emergencia Sanitaria declarada por el Ministerio de Salud y Protección Social, con ocasión de la pandemia derivada del Coronavirus COVID-19</t>
  </si>
  <si>
    <t>https://dapre.presidencia.gov.co/normativa/normativa/DECRETO%20660%20DEL%2013%20DE%20MAYO%20DE%202020.pdf</t>
  </si>
  <si>
    <t>Fondo solidario para la educación</t>
  </si>
  <si>
    <t>Con el objeto de mitigar la deserción y fomentar la permanencia en el sector educativo se crea el Fondo Solidario para la Educación que será administrado por el ICETEX, se establecen las diferentes fuentes de los recursos para el Fondo y se advierte que una vez se agoten dichos recursos el ICETEX podrá liquidarlo siempre que se encuentre a paz y salvo con sus obligaciones.</t>
  </si>
  <si>
    <t>https://dapre.presidencia.gov.co/normativa/normativa/DECRETO%20662%20DEL%2014%20DE%20MAYO%20DE%202020.pdf</t>
  </si>
  <si>
    <t>Por el cual se incorpora una enfermedad directa a la tabla de enfermedades laborales y se dictan otras disposiciones.</t>
  </si>
  <si>
    <t>Modifica el artículo 4 del Decreto 1477 de 2014 en el sentido de que será considerada como una enfermedad directa la enfermedad COVID-19 Virus identificado - COVID-19 Virus no identificado señalada en la Sección 11 Parte A del Anexo Técnico del decreto en mención las la contraída por los trabajadores del sector de la salud, incluyendo al personal administrativo, de aseo, vigilancia y de apoyo que preste servicios en las diferentes actividades de prevención, diagnóstico y atención de esta enfermedad.</t>
  </si>
  <si>
    <t>http://www.suin-juriscol.gov.co/viewDocument.asp?ruta=Decretos/30039244</t>
  </si>
  <si>
    <t>Lineamientos respecto del trabajo en casa.</t>
  </si>
  <si>
    <t>A.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t>
  </si>
  <si>
    <t>https://www.minsalud.gov.co/sites/rid/Lists/BibliotecaDigital/RIDE/DE/DIJ/circular-externa-040-de-2021.pdf</t>
  </si>
  <si>
    <t>Por el cual se adoptan medidas para el flujo de recursos en el Sistema General de Seguridad Social en Salud y mantener la afiliación al mismo de quienes han perdido la capacidad de pago, en el marco del Estado de Emergencia Económica, Social y Ecológica</t>
  </si>
  <si>
    <t>Adiciona el parágrafo 9 al artículo 237 de la Ley 1955 de 2019 en cuanto establecer que las entidades recobrantes y la Administradora de los Recursos del Sistema General de Seguridad Social en Salud - ADRES- podrán suscribir acuerdos de pago parcial para el reconocimiento anticipado del 25% del valor de las solicitudes de recobro, modifica el numeral 4 del artículo 21 de la Ley 1797 de 2016 en el sentido de agregar “así como en el pago de los servicios que se hayan prestado o se presten por concepto de urgencias a la población migrante regular no afiliada o irregular." Entre otros.</t>
  </si>
  <si>
    <t>https://www.suin-juriscol.gov.co/viewDocument.asp?id=30039382</t>
  </si>
  <si>
    <t>Adiciona Decreto 1083 2015, en lo relacionado con las competencias y requisitos específicos para el empleo de jefe de oficina, asesor, coordinador o auditor de control interno o quien haga sus veces en las entidades de la Rama Ejecutiva del orden nacional y territorial</t>
  </si>
  <si>
    <t>Competencias y requisitos específicos para el empleo de jefe de oficina, asesor, coordinador o auditor de control interno</t>
  </si>
  <si>
    <t>Por la cual se adopta la política de Convivencia Laboral del Instituto Caro y Cuervo</t>
  </si>
  <si>
    <t xml:space="preserve"> Adoptar la política de Convivencia Laboral para el Instituto Caro y Cuervo integrada por las leyes, decretos, resoluciones que regulan la materia.</t>
  </si>
  <si>
    <t xml:space="preserve">Artículo 16 de la Resolución 4927 de 2016, para mantener vigente la certificación del curso de capacitación virtual las personas deberán realizar una actualización certificada de veinte (20) horas cada tres (3) años, cuyos temarios o módulos serán establecidos por la Dirección de Riesgos Laborales del Ministerio del Trabajo.
</t>
  </si>
  <si>
    <t>https://www.mintrabajo.gov.co/documents/20147/0/Circular+0063.PDF/d49fb52c-62db-c2eb-a7bf-7709afbf185f?t=1602107562154</t>
  </si>
  <si>
    <t>Por medio de la cual se adopta la política de prevención de consumo de tabaco, alcohol y drogas</t>
  </si>
  <si>
    <t>Establecer lineamientos para 
prevenir el consumo de alcohol, tabaco o drogas, con el propósito de proteger la salud de las personas y minimizar los riesgos en su entorno de laboral o académico</t>
  </si>
  <si>
    <t>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</si>
  <si>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Procesos de selección - Periodo de prueba</t>
  </si>
  <si>
    <t>https://www.funcionpublica.gov.co/eva/gestornormativo/norma.php?i=153906#0</t>
  </si>
  <si>
    <t>PRASS</t>
  </si>
  <si>
    <t xml:space="preserve">Suspensión del ingreso al territorio colombiano. Suspéndase el ingreso al territorio colombiano de vuelos procedentes de Brasil, directos y por conexión, a partir de las 00:00 horas del 29 de enero del año 2021. Sólo se admitirá el ingreso al país de personas que arriben a Colombia y cuyo país de origen sea Brasil, cuando se trate de:
1.1 Colombianos y extranjeros que inicien su vuelo desde Brasil o que inicien su vuelo de conexión hacia Colombia, antes de la fecha de entrada en vigencia de la presente resolución.
</t>
  </si>
  <si>
    <t xml:space="preserve">Modificar el Artículo 3 de la Resolución 080 de 2021“Suspensión de vuelos de Leticia a cualquier destino nacional” el cual quedará de la siguiente manera:
“Artículo 3. Suspensión de vuelos de Leticia a cualquier destino nacional. Suspéndase los vuelos comerciales y chárter desde Leticia hacía cualquier destino nacional, a partir de las 00:00 horas del 29 de enero del año 2021. Solo se permitirán los vuelos de carga y los vuelos humanitarios y de Estado, estos últimos deberán ser coordinados con las autoridades sanitarias, aeronáuticas y migratorias, cuando sea del caso.
</t>
  </si>
  <si>
    <t>Reporte</t>
  </si>
  <si>
    <t>El Ministerio del Trabajo informa a todos los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</si>
  <si>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https://www.mintrabajo.gov.co/documents/20147/61442826/Circular+No.+0014.pdf/28cc3b57-1464-43d6-4fbd-f8a7bdf87fbc?t=1612224186726</t>
  </si>
  <si>
    <t>Vigencia</t>
  </si>
  <si>
    <t>Artículo 1°. Prorrogar por dos años la vigencia del Reglamento Técnico de Iluminación y Alumbrado Público (RETILAP), adoptado mediante la Resolución 18 0540 del 2010 y revisado y actualizado por última vez por medio de la Resolución 4 0122 del 2016, mientras el Ministerio de Minas y Energía emite la modificación que corresponda, conforme a lo expuesto en la parte motiva de esta resolución.</t>
  </si>
  <si>
    <t>https://www.minenergia.gov.co/documents/10180//23517//48838-40031.pdf</t>
  </si>
  <si>
    <t>Por la cual se regula el trabajo en casa y se dictan otras disposiciones</t>
  </si>
  <si>
    <t>Regulación de trabajo en casa</t>
  </si>
  <si>
    <t>https://www.funcionpublica.gov.co/eva/gestornormativo/norma.php?i=162970#0</t>
  </si>
  <si>
    <t xml:space="preserve">Las licencias en seguridad y salud en el trabajo tienen una vigencia de diez (10) años. y podrán ser renovadas por un término igual. </t>
  </si>
  <si>
    <t>Licencias en SST</t>
  </si>
  <si>
    <t>https://www.google.com/url?sa=t&amp;rct=j&amp;q=&amp;esrc=s&amp;source=web&amp;cd=&amp;cad=rja&amp;uact=8&amp;ved=2ahUKEwiAzKvG8_32AhWXSDABHaANAnIQFnoECAQQAQ&amp;url=https%3A%2F%2Fwww.minsalud.gov.co%2FNormatividad_Nuevo%2FResoluci%25C3%25B3n%2520No.%2520754%2520de%25202021.pdf&amp;usg=AOvVaw2e45uBm-hDU24Y9LFOpHde</t>
  </si>
  <si>
    <t>Por la cual se adopta el Formulario Único de Afiliación y Reporte de Novedades de trabajadores, contratistas y estudiantes al Sistema General de Riesgos Laborales</t>
  </si>
  <si>
    <t>Reporte de novedades</t>
  </si>
  <si>
    <t>https://www.google.com/url?sa=t&amp;rct=j&amp;q=&amp;esrc=s&amp;source=web&amp;cd=&amp;cad=rja&amp;uact=8&amp;ved=2ahUKEwivhrD08_32AhWPQjABHYyTDRMQFnoECAkQAQ&amp;url=https%3A%2F%2Fwww.minsalud.gov.co%2FNormatividad_Nuevo%2FResoluci%25C3%25B3n%2520NO.%2520881%2520de%25202021.pdf&amp;usg=AOvVaw2yvTqD8nQbUUZrJJmqlmtG</t>
  </si>
  <si>
    <t xml:space="preserve">RETORNO DE SERVIDORES Y DEMÁS COLABORADORES
DEL ESTADO DE LAS ENTIDADES PÚBLICAS DE LA RAMA
EJECUTIVA DEL ORDEN NACIONAL A TRABAJO PRESENCIAL. </t>
  </si>
  <si>
    <t>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t>
  </si>
  <si>
    <t>https://dapre.presidencia.gov.co/normativa/normativa/DIRECTIVA%20PRESIDENCIAL%2004%20DEL%209%20DE%20JUNIO%20DE%202021.pdf</t>
  </si>
  <si>
    <t>Las entidades y empresas, al cumplir con los Estándares Mínimos, no están eximidas de dar cumplimiento a las obligaciones y requisitos contenidos en otras normas vigentes del Sistema General de Riesgos Laborales, conforme al Artículo 8º de la Resolución 1111 de 2017, en especial con los deberes consagrados en el Decreto 1295 de 1994, la Ley 1562 de 2012 y el Capítulo 6 del Título 4 de la Parte 2 del Libro 2 del Decreto 1072 de 2015.</t>
  </si>
  <si>
    <t>https://safetya.co/normatividad/circular-26-de-2018/</t>
  </si>
  <si>
    <t>Unidad Nacional para la Gestión del Riesgo de Desastres</t>
  </si>
  <si>
    <t>Simulacro Nacional de Respuesta a Emergencias 2021</t>
  </si>
  <si>
    <t>https://www.minsalud.gov.co/Normatividad_Nuevo/Circular%20Externa%20No.%20037%20de%202021.pdf</t>
  </si>
  <si>
    <t>Ministerio de Justicia</t>
  </si>
  <si>
    <t>Por medio de la cual se crea el registro de deudores alimentarios morosos (REDAM) y se dictan otras disposiciones</t>
  </si>
  <si>
    <t>Esta ley se aplica principalmente a todas las personas que se encuentren en mora, a partir de tres cuotas alimentarias, como requisito de nombramiento</t>
  </si>
  <si>
    <t>https://www.minjusticia.gov.co/Sala-de-prensa/Paginas/Boletin-LegalApp-julio.aspx#:~:text=%E2%80%8BLa%20Ley%202097%2C%20expedida,de%20las%E2%80%8B%20obligaciones%20alimentarias.</t>
  </si>
  <si>
    <t>Por el cual se modifican y adicionan algunos artículos al Decreto 1081 de 2015, Único Reglamentario del Sector Presidencia de la República, en lo relacionado con el régimen de las Personas Expuestas Políticamente (PEP)</t>
  </si>
  <si>
    <t>Régimen de las Personas Expuestas Políticamente (PEP)</t>
  </si>
  <si>
    <t>https://www.funcionpublica.gov.co/eva/gestornormativo/norma.php?i=167367#0</t>
  </si>
  <si>
    <t>Amplía la licencia de paternidad, se crea la licencia parental compartida, la licencia parental flexible de tiempo parcial, se modifica el artículos 236 y se adiciona el artículo 241a del Código Sustantivo del Trabajo</t>
  </si>
  <si>
    <t>Licencias de paternidad</t>
  </si>
  <si>
    <t>https://www.funcionpublica.gov.co/eva/gestornormativo/norma.php?i=167967</t>
  </si>
  <si>
    <t xml:space="preserve"> Implementación  de  entornos  laborales  saludables:</t>
  </si>
  <si>
    <t>Programa de entornos laborales saludables.</t>
  </si>
  <si>
    <t>https://www.google.com/url?sa=t&amp;rct=j&amp;q=&amp;esrc=s&amp;source=web&amp;cd=&amp;cad=rja&amp;uact=8&amp;ved=2ahUKEwil3IeC9P32AhUnRjABHZUiADIQFnoECAgQAQ&amp;url=https%3A%2F%2Fwww.funcionpublica.gov.co%2Feva%2Fgestornormativo%2Fnorma.php%3Fi%3D168029&amp;usg=AOvVaw2bf8JSOA67eZrwi4HilYk6</t>
  </si>
  <si>
    <t>Por medio de la cual se crea el régimen de trabajo remoto y se establecen normas para promoverlo, regularlo y se dictan otras disposiciones</t>
  </si>
  <si>
    <t xml:space="preserve">Régimen de trabajo remoto </t>
  </si>
  <si>
    <t>https://www.funcionpublica.gov.co/eva/gestornormativo/norma.php?i=167966#</t>
  </si>
  <si>
    <t>Lineamientos sobre el alcance de Sentencia Consejo de Estado - Sala de lo Contencioso Administrativo, Sección Segunda Subsección B, el 20 de mayo de 2021, radicado: 11001-03-25-000-2012-00795-00, frente al procedimiento de provisión de empleos de carrera administrativa mediante encargos y nombramientos provisionales</t>
  </si>
  <si>
    <t>Procedimiento de provisión de empleos de carrera administrativa mediante encargos y nombramientos provisionales</t>
  </si>
  <si>
    <t>https://www.funcionpublica.gov.co/eva/gestornormativo/norma.php?i=168086</t>
  </si>
  <si>
    <t>Reconocimiento de la experiencia previa como experiencia profesional válida para la inserción laboral de jóvenes en el sector público</t>
  </si>
  <si>
    <t>https://www.funcionpublica.gov.co/eva/gestornormativo/norma.php?i=169006#</t>
  </si>
  <si>
    <t>Instrucciones para el reporte de información sobre la provisión de las vacantes definitivas de los empleos de carrera administrativa y el trámite de solicitud de uso de las Listas de Elegibles</t>
  </si>
  <si>
    <t>se pone a disposición el nuevo Módulo
Banco Nacional de Listas de Elegibles, en adelante Módulo BNLE.
Con este nuevo módulo, la CNSC busca brindar a los usuarios del mismo, un mecanismo
mediante el cual puedan realizar en línea el reporte de información sobre la provisión de
las vacantes definitivas de los empleos de carrera administrativa y el trámite de solicitud
de uso de las Listas de Elegibles.</t>
  </si>
  <si>
    <t>https://www-ppal.cnsc.gov.co/normatividad/circular-externa-no-0008-de-2021</t>
  </si>
  <si>
    <t>Modifica y adiciona el Decreto 1083 de 2015 en lo relacionado a la Protección en condición de prepensionados</t>
  </si>
  <si>
    <t>Protección prepensionados en caso de reestructuración administrativa o provisión definitiva de cargos</t>
  </si>
  <si>
    <t>https://www.funcionpublica.gov.co/eva/gestornormativo/norma.php?i=173286</t>
  </si>
  <si>
    <t>Habilitación de trabajo en casa para servidores públicos</t>
  </si>
  <si>
    <t>https://www.funcionpublica.gov.co/eva/gestornormativo/norma.php?i=173948#</t>
  </si>
  <si>
    <t>100-019</t>
  </si>
  <si>
    <t>Orientaciones para el cumplimiento del Decreto 830 de 2021, incorporado en el Decreto 1081 de 2015 y de la Ley 2013 de 2019 por parte de los contratistas del estado</t>
  </si>
  <si>
    <t>https://www.funcionpublica.gov.co/eva/gestornormativo/norma.php?i=175426</t>
  </si>
  <si>
    <t>Ley de desconexión laboral</t>
  </si>
  <si>
    <t>Regulación de desconexión laboral</t>
  </si>
  <si>
    <t>https://www.funcionpublica.gov.co/eva/gestornormativo/norma.php?i=177586#0</t>
  </si>
  <si>
    <t>https://www.minsalud.gov.co/Normatividad_Nuevo/Circular%20Conjunta%20No.004%20de%202022-.pdf</t>
  </si>
  <si>
    <t xml:space="preserve">Protocolos contra el acoso sexual y/o discriminación por razón del sexo en el ámbito del trabajo. </t>
  </si>
  <si>
    <t>https://www.google.com/url?sa=t&amp;rct=j&amp;q=&amp;esrc=s&amp;source=web&amp;cd=&amp;cad=rja&amp;uact=8&amp;ved=2ahUKEwiprvOF8_32AhX0TjABHb83APUQFnoECAUQAQ&amp;url=https%3A%2F%2Fdapre.presidencia.gov.co%2Fnormativa%2Fdirectivas&amp;usg=AOvVaw3DdjEn-sDx4nOX93tXXKcT</t>
  </si>
  <si>
    <t>Prorrogar hasta el 30 de abril de 2022 la emergencia sanitaria en todo el territorio nacional.</t>
  </si>
  <si>
    <t>Protocolo de bioseguridad</t>
  </si>
  <si>
    <t>https://www.google.com/url?sa=t&amp;rct=j&amp;q=&amp;esrc=s&amp;source=web&amp;cd=&amp;cad=rja&amp;uact=8&amp;ved=2ahUKEwiJk4v48P32AhXTVTABHd8hDSIQFnoECAIQAQ&amp;url=https%3A%2F%2Fwww.minsalud.gov.co%2FNormatividad_Nuevo%2FResoluci%25C3%25B3n%2520No.%2520304%2520de%25202022.pdf&amp;usg=AOvVaw1nQfSuS1vQu8PkOd0Phscr</t>
  </si>
  <si>
    <t>Por medio de la cual se adopta el protocolo general de bioseguridad para el desarrollo
de las actividades económicas, sociales, culturales y del Estado</t>
  </si>
  <si>
    <t>https://www.google.com/url?sa=t&amp;rct=j&amp;q=&amp;esrc=s&amp;source=web&amp;cd=&amp;cad=rja&amp;uact=8&amp;ved=2ahUKEwio8qXh8P32AhUrTTABHabjAxwQFnoECAcQAQ&amp;url=https%3A%2F%2Fwww.minsalud.gov.co%2Fsites%2Frid%2FLists%2FBibliotecaDigital%2FRIDE%2FDE%2FDIJ%2Fresolucion-350-de-2022.pdf&amp;usg=AOvVaw12TaTkC1OQZVjsWipPxsN3</t>
  </si>
  <si>
    <t>Por medio de/cual se imparten instrucciones en virtud de la emergencia sanitaria
generada por la pandemia del Coronavirus CO VID-] 9 para e/mantenimiento del orden
público en la ciudad de Bogotá D.C., la reactivación económica segura y se dictan otras
disposiciones.</t>
  </si>
  <si>
    <t>https://www.google.com/url?sa=t&amp;rct=j&amp;q=&amp;esrc=s&amp;source=web&amp;cd=&amp;cad=rja&amp;uact=8&amp;ved=2ahUKEwjIhY-u8f32AhXBRDABHbOoDrQQFnoECAQQAQ&amp;url=https%3A%2F%2Fbogota.gov.co%2Fsites%2Fdefault%2Ffiles%2Finline-files%2Fdecreto-076-de-2022.pdf&amp;usg=AOvVaw2lsCdSxS8ozAWwu4mscbrO</t>
  </si>
  <si>
    <t xml:space="preserve">Contratación y costo de las evaluaciones médicas ocupacionales y de las valoraciones complementarias. El costo de las evaluaciones médicas ocupacionales y de las pruebas o valoraciones complementarias que se requieran, estará a cargo del empleador en su totalidad. En ningún caso pueden ser cobradas ni solicitadas al aspirante o al trabajador. </t>
  </si>
  <si>
    <t xml:space="preserve">Examen médico ocupacional. </t>
  </si>
  <si>
    <t>https://www.google.com/url?sa=t&amp;rct=j&amp;q=&amp;esrc=s&amp;source=web&amp;cd=&amp;cad=rja&amp;uact=8&amp;ved=2ahUKEwiVvpuv8P32AhVVTTABHZ3ED14QFnoECBUQAw&amp;url=https%3A%2F%2Fsafetya.co%2Fnormatividad%2Fcircular-015-de-2022%2F&amp;usg=AOvVaw2P8KE-68SKSO2EP8aiJoIf</t>
  </si>
  <si>
    <t>Por el cual se actualiza la Tabla de Clasificación de Actividades Económicas para el Sistema General de Riesgos Laborales y se dictan otras disposiciones.</t>
  </si>
  <si>
    <t>Adoptar la Tabla de Clasificación de Actividades Económicas para el Sistema General de Riesgos Laborales, contenida en el anexo técnico que hace parte integral del presente Decreto.</t>
  </si>
  <si>
    <t>https://www.funcionpublica.gov.co/eva/gestornormativo/norma.php?i=186926</t>
  </si>
  <si>
    <t>Ministerio del Transporte</t>
  </si>
  <si>
    <t>Por la cual se adopta la metodología para el diseño, implementación y verificación de los Planes Estratégicos de Seguridad Vial y se dictan otras disposiciones</t>
  </si>
  <si>
    <t xml:space="preserve">Capítulo I. Metodología para el diseño e implementación del PESV
Misionalidad 2. Organizaciones dedicadas a actividad diferente al transporte: Organizaciones cuya actividad es diferente a la prestación del servicio de transporte.
Tamaño 1. Nivel Básico: Organizaciones con una flota de vehículos automotores o no automotores entre (11) y (49) unidades o que contraten o administren entre dos (2) y cuarenta y nueve (49) conductores.
</t>
  </si>
  <si>
    <t>https://www.suin-juriscol.gov.co/viewDocument.asp?id=30049055</t>
  </si>
  <si>
    <t>Por la cual se dictan normas para el diseño e implementación de la política de seguridad vial con enfoque de sistema seguro y se dictan otras disposiciones - Ley Julián Esteban</t>
  </si>
  <si>
    <t>Adoptar la metodología para el diseño, implementación y verificación de los planes estratégicos de seguridad vial, contenían el anexo de la presente resolución, la cual hace parte integral de la misma.</t>
  </si>
  <si>
    <t>https://www.funcionpublica.gov.co/eva/gestornormativo/norma.php?i=189806</t>
  </si>
  <si>
    <t>Por el cual se modifican los artículos 2.2.1.5.3, 2.2.1.5.5, 2.2.1.5.8 y 2.2.1.5.9. y se adicionan los artículos 2.2.1.5.15 al 2.2.1.5.25 al Decreto 1072 de 2015, Único Reglamentario del Sector Trabajo, relacionados con el Teletrabajo</t>
  </si>
  <si>
    <t xml:space="preserve">Obligaciones de las partes en el desarrollo del teletrabajo del empleador y del teletrabajador.
Eliminación de barreras para la puesta en marcha del teletrabajo.
Reversibilidad y flexibilidad del Teletrabajo.
El empleador o entidad pública deberán adoptar y publicar de manera virtual, una política interna en la que regule los términos, características, condiciones del teletrabajo, conforme a las necesidades y particularidades del servicio. </t>
  </si>
  <si>
    <t>https://www.funcionpublica.gov.co/eva/gestornormativo/norma.php?i=190935</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</si>
  <si>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</si>
  <si>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Adoptar como referentes técnicos mínimos obligatorios, para la identificación, evaluación, monitoreo permanente e intervención de los factores de riesgo psicosocial, los Instrumentos de evaluación y guías de intervención. Periodicidad de la Evaluación. La evaluación de los factores de riesgo psicosocial debe realizarse de forma periódica, de acuerdo al nivel de riesgo psicosocial de las empresas.</t>
  </si>
  <si>
    <t>https://www.alcaldiabogota.gov.co/sisjur/normas/Norma1.jsp?i=127124</t>
  </si>
  <si>
    <t>Se adopta el Manual de Procedimientos del Programa de Rehabilitación Integral para la Reincorporación Laboral y Ocupacional en el Sistema General de Riesgos Laborales y se dictan otras disposiciones</t>
  </si>
  <si>
    <t>Aplica a los casos de Accidente de Trabajo o Enfermedad Laboral (ATEL), las responsabilidades de los empleadores y contratantes conforme al manual.</t>
  </si>
  <si>
    <t>https://www.alcaldiabogota.gov.co/sisjur/normas/Norma1.jsp?i=126878</t>
  </si>
  <si>
    <t>Por la cual se adopta el Plan Nacional de Seguridad y Salud en el Trabajo 2022 - 2031</t>
  </si>
  <si>
    <t>Adoptar el Plan Nacional de Seguridad y Salud en el Trabajo 2022 - 2031, contenido en el anexo que forma parte integral de la con sus indicadores, el cual deberá aplicar por todos los actores del Sistema General de Riesgos Laborales, en el ámbito de sus competencias y obligaciones.</t>
  </si>
  <si>
    <t>https://sisjur.bogotajuridica.gov.co/sisjur/normas/Norma1.jsp?dt=S&amp;i=127102</t>
  </si>
  <si>
    <t>Por la cual se establecen los requisitos mínimos de seguridad para el desarrollo de trabajo en alturas.</t>
  </si>
  <si>
    <t>Establecer los requisitos mínimos de seguridad para el desarrollo de trabajos en alturas (TA) y lo concerniente con la capacitación y formación de los trabajadores y aprendices en los centros de entrenamiento de Trabajo en Alturas (AT).</t>
  </si>
  <si>
    <t>https://www.cancilleria.gov.co/sites/default/files/Normograma/docs/resolucion_mtra_4272_2021.htm</t>
  </si>
  <si>
    <t>Presidencia de la Republica</t>
  </si>
  <si>
    <t>Protocolo para la prevención, atención y medidas de protección de todas las formas de violencia contra las mujeres y basadas en género y/o discriminación por razón de raza, etnia, religión, nacionalidad, ideología política o filosófica, sexo u orientación sexual o discapacidad, y demás razones de discriminación en el ámbito laboral y contractual del sector público; y la participación efectiva de la mujer en las diferentes instancias de la administración pública.</t>
  </si>
  <si>
    <t>Implementar estrategias dirigidas a desvirtuar, desmitificar y erradicar representaciones y prácticas discriminatorias y estereotipos de género y racistas que afectan la participación de las mujeres y otros grupos de especial protección constitucional en las diferentes instancias de la administración pública teniendo en cuenta el enfoque diferencial, interseccional y étnico.</t>
  </si>
  <si>
    <t>https://www.funcionpublica.gov.co/eva/gestornormativo/norma.php?i=204503</t>
  </si>
  <si>
    <t>Prevención y atención del acoso laboral y sexual, violencia basada en género contra las mujeres y personas de los sectores sociales LGTBIQ+ en el ámbito laboral.</t>
  </si>
  <si>
    <t>Los empleadores de carácter público y privado deben cumplir con la normatividad, guías y lineamientos relacionados con la prevención e intervención del acoso laboral.</t>
  </si>
  <si>
    <t>https://www.alcaldiabogota.gov.co/sisjur/normas/Norma1.jsp?i=139141</t>
  </si>
  <si>
    <t>Por la cual se convoca a elecciones para conformar el Comité Paritario de Seguridad y Salud en el Trabajo en el Instituto Caro y Cuervo para el periodo 2023-2025 y se designan jurados</t>
  </si>
  <si>
    <t>Convocatoria Inscripciones COPASST 2023-2025</t>
  </si>
  <si>
    <t>Por la cual se conforma el Comité Paritario de Seguridad y Salud en el Trabajo en el Instituto Caro y Cuervo para el periodo 2023-2025"</t>
  </si>
  <si>
    <t>Conformación COPASST 2023-2025</t>
  </si>
  <si>
    <t xml:space="preserve">Ministerio de transporte </t>
  </si>
  <si>
    <t>Por la cual se adopta la Metodología para el establecimiento de la velocidad límite en vías colombianas</t>
  </si>
  <si>
    <t xml:space="preserve">Adoptar la “metodología para el establecimiento de la velocidad límite en vías colombianas”, que precisan que el límite de la velocidad en carreteras urbanas y carreteras municipales En ningún caso podrá sobrepasar de los 50 km/h. La velocidad en zonas escolares y en zonas residenciales será de hasta 30 km/h” y el límite de velocidad en carreteras nacionales y departamentales en ningún caso podrá sobrepasar de los 90 km/h. Para el caso de las vías de doble calzada que no contengan dentro de su diseño pasos peatonales la velocidad máxima será de 120 km/h. </t>
  </si>
  <si>
    <t>https://www.alcaldiabogota.gov.co/sisjur/normas/Norma1.jsp?i=144098&amp;dt=S</t>
  </si>
  <si>
    <t>Por medio de la cual se promueve la protección de la maternidad y la primera infancia, se crean incentivos y normas para la construcción de áreas que permitan la lactancia materna en el espacio público y se dictan otras disposiciones</t>
  </si>
  <si>
    <t>Por la cual se adopta el Plan Nacional de Seguridad y Salud en el Trabajo 2022 - 2031+H508</t>
  </si>
  <si>
    <t>https://www.funcionpublica.gov.co/eva/gestornormativo/norma.php?i=215030</t>
  </si>
  <si>
    <t>Acciones de promoción y prevención en riesgos laborales en el marco de los efectos del fenómeno del niño.</t>
  </si>
  <si>
    <t>El gobierno nacional emitió el decreto 0037 de 2024 en el que se oficializó el desastre nacional por los incendios forestales en todo el territorio nacional y la situación climática asociada al fenómeno El Niño. Teniendo en cuenta la situación derivada del Fenómeno del Niño que ha ocasionado aumento de la temperatura, baja precipitación de lluvias y una mayor intensidad de los rayos del sol, se hace necesario priorizar acciones de promoción y prevención dirigidas a proteger la seguridad y salud de la población trabajadora.</t>
  </si>
  <si>
    <t>https://safetya.co/normatividad/circular-012-de-2024/</t>
  </si>
  <si>
    <t>Por la cual se determinan los elementos de protección personal - EPP con destino a los funcionarios del Instituto Caro y Cuervo</t>
  </si>
  <si>
    <t>Determinar los elementos de protección personal a ser suministrados en cada vigencia en el Instituto Caro y Cuervo, teniendo en cuenta: área de trabajo, nivel de riesgo, la denominación del empleo y actividades.</t>
  </si>
  <si>
    <t>Por la cual se convoca a elecciones de los representantes de los funcionarios para conformar el Comité de Convivencia Laboral del Instituto Caro y Cuervo para el período 2024-2026</t>
  </si>
  <si>
    <t>Convocar a los empleados del Instituto Caro y Cuervo, para que se inscriban como candidatos y elijan a sus representantes en el Comité de Convivencia Laboral durante un período de dos (2) años contados desde su designación mediante acto administrativo.</t>
  </si>
  <si>
    <t>Por la cual se conforma el Comité de Convivencia Laboral del Instituto Caro y Cuervo para el periodo 2024-2026</t>
  </si>
  <si>
    <t>Conformar el Comité de Convivencia Laboral del Instituto Caro y Cuervo para
el periodo 2024 - 2026, el cual estará compuesto por dos (2) representantes designados por el nominador y dos (2) representantes elegidos por los empleados del Instituto Caro y Cuervo</t>
  </si>
  <si>
    <t>Por la cual se dictan normas sobre Mecanismos de Participación Ciudadana</t>
  </si>
  <si>
    <t>Lineamientos acerca de Mecanismos de Participación Ciudadana</t>
  </si>
  <si>
    <t>http://www.suin-juriscol.gov.co/viewDocument.asp?ruta=Leyes/1648559</t>
  </si>
  <si>
    <t>Establece que las quejas y reclamos se resolverán o contestarán siguiendo los principios, términos y procedimientos dispuestos en el Código Contencioso Administrativo para el ejercicio del derecho de petición, según se trate de interés particular o general</t>
  </si>
  <si>
    <t>http://www.suin-juriscol.gov.co/viewDocument.asp?ruta=Leyes/1654566</t>
  </si>
  <si>
    <t xml:space="preserve">Decreto Nacional </t>
  </si>
  <si>
    <t xml:space="preserve">Ministerio de Justicia y del Derecho </t>
  </si>
  <si>
    <t>Por el cual se suprimen y reforman regulaciones, procedimientos o trámites innecesarios existentes en la Administración Pública.</t>
  </si>
  <si>
    <t>https://www.suin-juriscol.gov.co/viewDocument.asp?ruta=Decretos/1408573</t>
  </si>
  <si>
    <t xml:space="preserve"> Por la cual se establecen mecanismos de integración social de la personas con limitación y se dictan otras disposiciones.  La construcción, ampliación y reforma de los edificios abiertos al público y especialmente de las instalaciones de carácter sanitario.</t>
  </si>
  <si>
    <t>Accesibilidad para personas con limitación.</t>
  </si>
  <si>
    <t>http://www.suin-juriscol.gov.co/viewDocument.asp?ruta=Leyes/1658774</t>
  </si>
  <si>
    <t xml:space="preserve">Aspectos Generales </t>
  </si>
  <si>
    <t>CIRCULAR 2 DE 1997 | Normatividad AGN (archivogeneral.gov.co)</t>
  </si>
  <si>
    <t xml:space="preserve">Congreso de la República </t>
  </si>
  <si>
    <t>Por medio de la cual se define y reglamenta el acceso y uso de los mensajes de datos, del comercio electrónico y de las firmas digitales, y se establecen las entidades de certificación y se dictan otras disposiciones.</t>
  </si>
  <si>
    <t>Acceso y uso de los mensajes de datos, del comercio electrónico y de las firmas digitales</t>
  </si>
  <si>
    <t>https://www.suin-juriscol.gov.co/viewDocument.asp?id=1662013</t>
  </si>
  <si>
    <t xml:space="preserve">Por medio de la cual se dicta la Ley General de Archivos y se dictan otras disposiciones </t>
  </si>
  <si>
    <t xml:space="preserve">Ley General de Archivos </t>
  </si>
  <si>
    <t>https://www.suin-juriscol.gov.co/viewDocument.asp?id=1663152#:~:text=Obligatoriedad%20de%20la%20conformaci%C3%B3n%20de,documentos%20y%20la%20normatividad%20archiv%C3%ADstica.</t>
  </si>
  <si>
    <t>La Junta Directiva del Archivo General</t>
  </si>
  <si>
    <t>Inventario de documentos a eliminar</t>
  </si>
  <si>
    <t>http://www.archivogeneral.gov.co/sites/all/themes/nevia/PDF/Transparencia/CIRCULAR_01_DE_2004.pdf</t>
  </si>
  <si>
    <t>ICONTEC</t>
  </si>
  <si>
    <t>Accesibilidad de las personas al medio físico. Edificios, pasillos, corredores.
Características Generales</t>
  </si>
  <si>
    <t>Accesibilidad</t>
  </si>
  <si>
    <t>https://colaboracion.dnp.gov.co/CDT/Programa%20Nacional%20del%20Servicio%20al%20Ciudadano/NORMATIVA%20ACCESIBILIDAD.pdf</t>
  </si>
  <si>
    <t>Por medio de la cual se organiza el Sistema Nacional de Discapacidad  cuyo objetivo es
impulsar la formulación e implementación de la política pública en discapacidad, en forma coordinada entre las entidades públicas del orden nacional, regional y local, las organizaciones de personas con y en situación de discapacidad y la sociedad civil, con el fin de promocionar y garantizar sus derechos fundamentales, en el marco de los Derechos Humanos</t>
  </si>
  <si>
    <t>http://www.suin-juriscol.gov.co/viewDocument.asp?ruta=Leyes/1674802</t>
  </si>
  <si>
    <t xml:space="preserve">Cumplimiento de la Ley 594 y las disposiciones </t>
  </si>
  <si>
    <t>http://www.archivogeneral.gov.co/sites/all/themes/nevia/PDF/Transparencia/CIRCULAR_01_DE_2007.pdf</t>
  </si>
  <si>
    <t>http://www.suin-juriscol.gov.co/viewDocument.asp?ruta=Leyes/1677870</t>
  </si>
  <si>
    <t>El Consejo Nacional de Política Económica y Social</t>
  </si>
  <si>
    <t>Establece la Política Nacional de Servicio al Ciudadano. Objetivo Central: contribuir a la generación de confianza y al mejoramiento de los niveles de satisfacción de la ciudadanía respecto de los servicios prestados por la Administración Pública en su orden nacional.</t>
  </si>
  <si>
    <t>Lineamientos en atención al ciudadano.</t>
  </si>
  <si>
    <t>http://www.mintic.gov.co/portal/604/articles-3507_documento.pdf</t>
  </si>
  <si>
    <t> La Estrategia Gobierno en Línea tiene por objeto contribuir, mediante el aprovechamiento de las Tecnologías de la Información y las Comunicaciones (TIC), a la construcción de un Estado más eficiente, más transparente, más participativo y que preste mejores servicios a los ciudadanos y las empresas, lo cual redunda en un sector productivo más competitivo, una administración pública moderna y una comunidad más informada y con mejores instrumentos para la participación. </t>
  </si>
  <si>
    <t>Lineamientos en Gobierno en línea.</t>
  </si>
  <si>
    <t>http://www.mintic.gov.co/portal/604/articles-3650_documento.pdf</t>
  </si>
  <si>
    <t xml:space="preserve">  Política de rendición de cuentas de la Rama Ejecutiva a los ciudadanos.</t>
  </si>
  <si>
    <t>Lineamientos de la Rendición de cuentas.</t>
  </si>
  <si>
    <t>http://www.mintic.gov.co/portal/604/articles-3651_documento.pdf</t>
  </si>
  <si>
    <t>Prestamos de documentos</t>
  </si>
  <si>
    <t>Pautas para el préstamo documental</t>
  </si>
  <si>
    <t>https://www.caroycuervo.gov.co/Normatividad/</t>
  </si>
  <si>
    <t>Pautas para el manejo de la correspondencia y envío de valija</t>
  </si>
  <si>
    <t>http://www.alcaldiabogota.gov.co/sisjur/normas/Norma1.jsp?i=10551</t>
  </si>
  <si>
    <t>Decreto Nacional</t>
  </si>
  <si>
    <t xml:space="preserve">Presidencia de la Republica </t>
  </si>
  <si>
    <t>Por el cual se dictan normas para suprimir o reformar regulaciones, procedimientos y trámites innecesarios existentes en la Administración Pública.”</t>
  </si>
  <si>
    <t>suprimir o reformar regulaciones, procedimientos y trámites innecesarios existentes en la Administración Pública.”</t>
  </si>
  <si>
    <t>https://www.suin-juriscol.gov.co/viewDocument.asp?id=1004430</t>
  </si>
  <si>
    <t>Lineamientos de la política cero papel en la administración pública</t>
  </si>
  <si>
    <t>http://www.suin-juriscol.gov.co/viewDocument.asp?ruta=DirectivasP/30021540</t>
  </si>
  <si>
    <t>Por la cual se deroga la resolución 0023 de 2008 y se dictan nuevas disposiciones</t>
  </si>
  <si>
    <t>Autorización de Firmas</t>
  </si>
  <si>
    <t>Protección de datos personales.</t>
  </si>
  <si>
    <t>https://www.suin-juriscol.gov.co/viewDocument.asp?id=1684507#:~:text=La%20presente%20ley%20tiene%20por,el%20art%C3%ADculo%2015%20de%20la</t>
  </si>
  <si>
    <t>Por el cual se reglamenta el Título V de la Ley 594 de 2000, parcialmente los artículos 58 y 59 de la Ley 1437 de 2011 y se dictan otras disposiciones en materia de Gestión Documental para todas las Entidades del Estado.</t>
  </si>
  <si>
    <t>Reglamenta el Título V de la Ley 594 de 2000, parcialmente los artículos 58 y 59 de la Ley 1437 de 2011</t>
  </si>
  <si>
    <t>https://www.suin-juriscol.gov.co/viewDocument.asp?ruta=Decretos/1472327</t>
  </si>
  <si>
    <t>Por medio de la cual se establecen las disposiciones para garantizar el pleno ejercicio de los derechos de las personas con discapacidad.</t>
  </si>
  <si>
    <t>http://www.suin-juriscol.gov.co/viewDocument.asp?ruta=Leyes/1685302</t>
  </si>
  <si>
    <t>Por el cual se reglamentan parcialmente los Decretos 2578 y 2609 de 2012 y se modifica el procedimiento para la elaboración, presentación, evaluación, aprobación e implementación de las Tablas de Retención Documental y las Tablas de Valoración Documental</t>
  </si>
  <si>
    <t>Reglamentan parcialmente los Decretos 2578 y 2609 de 2012 y se modifica el procedimiento para la elaboración, presentación, evaluación, aprobación e implementación de las TRD y las TVD</t>
  </si>
  <si>
    <t>http://www.archivogeneral.gov.co/sites/all/themes/nevia/PDF/Transparencia/ACUERDO_09_de_1995.pdf</t>
  </si>
  <si>
    <t>http://www.suin-juriscol.gov.co/viewDocument.asp?ruta=Leyes/1686296</t>
  </si>
  <si>
    <t>Lineamientos en eficiencia administrativa al servicio del ciudadano</t>
  </si>
  <si>
    <t>http://www2.igac.gov.co/igac_web/normograma_files/CONPES%203785%20DE%202013.pdf</t>
  </si>
  <si>
    <t>por el cual se reglamenta parcialmente la Ley 527 de 1999, en lo relacionado con las entidades de certificación, los certificados y las firmas digitales.</t>
  </si>
  <si>
    <t>Reglamenta lo relacionado con las entidades de certificación, los certificados y las firmas digitales.</t>
  </si>
  <si>
    <t>https://www.suin-juriscol.gov.co/viewDocument.asp?id=1848847</t>
  </si>
  <si>
    <t xml:space="preserve">Por medio de la cual se crea la ley de transparencia y del derecho de acceso a la información pública nacional y se dictan otras disposiciones </t>
  </si>
  <si>
    <t>derecho de acceso a la información pública nacional</t>
  </si>
  <si>
    <t>https://www.suin-juriscol.gov.co/viewDocument.asp?id=1687091</t>
  </si>
  <si>
    <t xml:space="preserve">Por el cual se reglamenta el título VIII de la Ley General de Archivos  </t>
  </si>
  <si>
    <t>http://www.suin-juriscol.gov.co/viewDocument.asp?ruta=Decretos/30019721</t>
  </si>
  <si>
    <t>El Consejo Directivo del Archivo General</t>
  </si>
  <si>
    <t xml:space="preserve">Directrices para la elaboración de Tablas de Retención Documental </t>
  </si>
  <si>
    <t xml:space="preserve">Directrices para tener en cuenta en la elaboración de Tablas de Retención Documental </t>
  </si>
  <si>
    <t>http://www.archivogeneral.gov.co/sites/all/themes/nevia/PDF/Transparencia/CIRCULAR%20EXTERNA%20No.%20003.pdf</t>
  </si>
  <si>
    <t>Por la cual adopta el Programa de Gestión Documental - P.G.D.- del Instituto Caro y Cuervo</t>
  </si>
  <si>
    <t>Adopta el Programa de Gestión Documental - P.G.D.- del Instituto Caro y Cuervo</t>
  </si>
  <si>
    <t>por medio del cual se expide el Decreto Reglamentario Único del Sector Presidencia de la República.</t>
  </si>
  <si>
    <t>Decreto Reglamentario Único del Sector Presidencia de la República.</t>
  </si>
  <si>
    <t>Por la cual se dictan disposiciones en materia de promoción y protección del derecho a la participación democrática”</t>
  </si>
  <si>
    <t xml:space="preserve">Hacia una sociedad democrática, justa e incluyente. </t>
  </si>
  <si>
    <t>http://www.suin-juriscol.gov.co/viewDocument.asp?ruta=Leyes/30019924</t>
  </si>
  <si>
    <t>Ministerio de las Telecomunicaciones</t>
  </si>
  <si>
    <t xml:space="preserve"> Por la cual se reglamentan aspectos relacionados con la Ley de Transparencia y Acceso a la Información Pública , se establece pautas para temas como la publicación y divulgación de la información, la accesibilidad en medios electrónicos para población en situación de discapacidad, la generación de formularios electrónicos para la recepción de solicitudes de acceso a información pública, y las condiciones de seguridad de los medios electrónicos, </t>
  </si>
  <si>
    <t>Garantizar el derecho a la información de los colombianos, establece pautas para temas como la publicación y divulgación de la información, la accesibilidad en medios electrónicos para población en situación de discapacidad, entre otros.</t>
  </si>
  <si>
    <t>http://www.mintic.gov.co/portal/604/articles-14476_documento.pdf</t>
  </si>
  <si>
    <t>Por el cual se adiciona el capítulo 12 al Título 3 de la Parte 2 del Libro 2 del Decreto 1069 de 2015</t>
  </si>
  <si>
    <t xml:space="preserve"> Decreto
Único Reglamentario del Sector Justicia del Derecho, relacionado con la presentación, tratamiento y
radicación de las peticiones presentadas verbalmente</t>
  </si>
  <si>
    <t>http://www.suin-juriscol.gov.co/viewDocument.asp?ruta=Decretos/30021721</t>
  </si>
  <si>
    <t>Por medio de la cual se regula el Derecho Fundamental de Petición y se sustituye un título del Código de
Procedimiento Administrativo y de lo Contencioso Administrativo</t>
  </si>
  <si>
    <t>Objeto y modalidades del derecho de petición ante autoridades - Términos para resolver las distintas modalidades de peticiones - Presentación y radicación de peticiones.
- Peticiones incompletas y desistimiento tácito. - Desistimiento expreso de la petición. - Peticiones irrespetuosas, oscuras o reiterativas</t>
  </si>
  <si>
    <t xml:space="preserve">Departamento Administrativo de la Función Pública </t>
  </si>
  <si>
    <t xml:space="preserve">Trámites, procesos y procedimientos innecesarios </t>
  </si>
  <si>
    <t>https://www.suin-juriscol.gov.co/viewDocument.asp?id=30038501</t>
  </si>
  <si>
    <t xml:space="preserve">Acuerdo Externo  </t>
  </si>
  <si>
    <t>Se definen criterios técnicos y jurídicos de la función archivística</t>
  </si>
  <si>
    <t>https://normativa.archivogeneral.gov.co/wp-content/uploads/2024/04/2024-02_29_AcuerdoAGN-FIRMADO.pdf</t>
  </si>
  <si>
    <t xml:space="preserve">
13/07/2009</t>
  </si>
  <si>
    <t xml:space="preserve"> Por el cual se creó el Sistema Nacional de Servicio al Ciudadano</t>
  </si>
  <si>
    <t>Lineamientos para la operación del Sistema Nacional de Servicio al Ciudadano</t>
  </si>
  <si>
    <t>http://www.suin-juriscol.gov.co/viewDocument.asp?ruta=Decretos/1473989</t>
  </si>
  <si>
    <t>SIN FECHA</t>
  </si>
  <si>
    <t>Parámetros a tener en cuenta para la implementación de nuevas Tecnologías en los archivos públicos.</t>
  </si>
  <si>
    <t>http://www.archivogeneral.gov.co/sites/all/themes/nevia/PDF/Transparencia/CIRCULAR_02_DE_1997.pdf</t>
  </si>
  <si>
    <t>Por el cual se regula el intercambio de información entre entidades para el cumplimiento de funciones públicas</t>
  </si>
  <si>
    <t>Regula el intercambio de información entre entidades para el cumplimiento de funciones públicas. Las entidades deben establecer mecanismos seguros y eficientes para el intercambio de datos y colaborar en la integración de sistemas de información para mejorar la eficiencia administrativa.</t>
  </si>
  <si>
    <t>http://www.suin-juriscol.gov.co/viewDocument.asp?ruta=Decretos/1814061</t>
  </si>
  <si>
    <t>Organiza un sistema de aseguramiento de la calidad, almacenamiento y consulta de la información básica colombiana. Las entidades deben garantizar la calidad y accesibilidad de la información, implementando sistemas de almacenamiento y consulta que cumplan con los estándares establecidos.</t>
  </si>
  <si>
    <t>http://www.suin-juriscol.gov.co/viewDocument.asp?ruta=Decretos/2826691</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</si>
  <si>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</si>
  <si>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http://www.suin-juriscol.gov.co/viewDocument.asp?ruta=Leyes/1676699</t>
  </si>
  <si>
    <t>Por medio de la cual se adopta la actualización de la Norma Técnica de Calidad en la Gestión Pública.</t>
  </si>
  <si>
    <t>Actualiza la  Norma Técnica de Calidad en la Gestión Pública NTCGP 1000:2004</t>
  </si>
  <si>
    <t>http://www.suin-juriscol.gov.co/viewDocument.asp?ruta=Decretos/1879717</t>
  </si>
  <si>
    <t>Regula el intercambio de información entre entidades para el cumplimiento de funciones públicas. Similar al Decreto 1010, las entidades deben colaborar en el intercambio de información y asegurar que los datos se compartan de manera segura y eficiente.</t>
  </si>
  <si>
    <t>http://www.suin-juriscol.gov.co/viewDocument.asp?ruta=Decretos/3220976</t>
  </si>
  <si>
    <t>Congreso de la República de Colombia</t>
  </si>
  <si>
    <t>Por medio de la cual se crea la Ley de Transparencia y del Derecho de Acceso a la Información Pública Nacional y se dictan otras disposiciones</t>
  </si>
  <si>
    <t>Establece el marco legal para la transparencia y el derecho de acceso a la información pública. Obliga a las entidades públicas a publicar información relevante y a facilitar el acceso a la información pública a los ciudadanos. También se establecen procedimientos para solicitar información y se definen excepciones para la divulgación de datos.</t>
  </si>
  <si>
    <t>http://www.secretariasenado.gov.co/senado/basedoc/ley_1712_2014.html</t>
  </si>
  <si>
    <t>Por el cual se establecen los lineamientos generales de la Estrategia de Gobierno en línea, se reglamenta parcialmente la Ley 1341 de 2009 y se dictan otras disposiciones.</t>
  </si>
  <si>
    <t>http://www.suin-juriscol.gov.co/viewDocument.asp?ruta=Decretos/1468897</t>
  </si>
  <si>
    <t>Disposiciones generales en materia de transparencia y del derecho de acceso a la información pública nacional</t>
  </si>
  <si>
    <t>Establece disposiciones generales en materia de transparencia y derecho de acceso a la información pública. Las entidades deben cumplir con las directrices de transparencia y facilitar el acceso a la información pública de manera proactiva.</t>
  </si>
  <si>
    <t>http://www.suin-juriscol.gov.co/viewDocument.asp?ruta=Decretos/3969074</t>
  </si>
  <si>
    <t>Adiciona lineamientos al Decreto Único Reglamentario del sector de la Función Pública para el fortalecimiento institucional en TIC. Las entidades deben seguir los lineamientos para fortalecer sus capacidades institucionales en TIC, asegurando la correcta implementación y gestión de tecnologías.</t>
  </si>
  <si>
    <t>http://www.suin-juriscol.gov.co/viewDocument.asp?ruta=Decretos/3980874</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</si>
  <si>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</si>
  <si>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Establece lineamientos generales de la Política de Gobierno Digital para Colombia, antes estrategia de Gobierno en Línea, la cual desde ahora debe ser entendida como: el uso y aprovechamiento de las tecnologías de la información y las comunicaciones para consolidar un Estado y ciudadanos competitivos, proactivos, e innovadores, que generen valor público en un entorno de confianza digital. </t>
  </si>
  <si>
    <t>http://www.suin-juriscol.gov.co/viewDocument.asp?ruta=Decretos/30035329</t>
  </si>
  <si>
    <t>Por la cual se moderniza el sector de las tecnologías de la información y las comunicaciones -tic, se distribuyen competencias, se crea un regulador único y se dictan otras disposiciones</t>
  </si>
  <si>
    <t>Moderniza el sector TIC, distribuyendo competencias y creando un regulador único. Las entidades deben cumplir con los nuevos lineamientos de competencia y regulación establecidos, y asegurar la implementación de tecnologías de la información y las comunicaciones conforme a los estándares definidos por el regulador.</t>
  </si>
  <si>
    <t>http://www.secretariasenado.gov.co/senado/basedoc/ley_1978_2019.html</t>
  </si>
  <si>
    <t>Ministerio de Tecnologías de la Información y las Comunicaciones (MinTIC)</t>
  </si>
  <si>
    <t>Por la cual se definen los estándares y directrices para publicar la información señalada en la Ley 1712 del 2014 y se definen los requisitos materia de acceso a la información pública, accesibilidad web, seguridad digital, y datos abiertos</t>
  </si>
  <si>
    <t>Define estándares y directrices para publicar información de acuerdo con la Ley 1712 de 2014. Las entidades deben publicar información de manera accesible y segura, garantizando la accesibilidad web, la seguridad digital y el acceso a datos abiertos.</t>
  </si>
  <si>
    <t>https://www.funcionpublica.gov.co/documents/418537/0/Resoluci%C3%B3n_1519.pdf</t>
  </si>
  <si>
    <t>Por la cual se expide la Guía de lineamientos de los servicios ciudadanos digitales y la Guía para vinculación y uso de estos</t>
  </si>
  <si>
    <t>Expide la Guía de lineamientos para servicios ciudadanos digitales y su uso. Las entidades deben seguir las guías para implementar servicios digitales ciudadanos, asegurando la adecuada vinculación y uso de estos servicios.</t>
  </si>
  <si>
    <t>https://www.funcionpublica.gov.co/documents/418537/0/Resoluci%C3%B3n_2160.pdf</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</si>
  <si>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</si>
  <si>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Establece lineamientos para estandarizar ventanillas únicas, portales específicos de programas transversales y sedes electrónicas. Las entidades deben estandarizar sus plataformas de servicios digitales y asegurar la integración al Portal Único del Estado Colombiano, facilitando el acceso y la consulta de información pública.</t>
  </si>
  <si>
    <t>https://www.funcionpublica.gov.co/documents/418537/0/Resoluci%C3%B3n_2893.pdf</t>
  </si>
  <si>
    <t>Reglamentación del artículo 26 de  la ley 98 de 1993 - Disposiciones para la protección de los derechos de autor y  reprografía</t>
  </si>
  <si>
    <t>En materia de reproducción y distribución de documentos</t>
  </si>
  <si>
    <t>http://www.suin-juriscol.gov.co/viewDocument.asp?ruta=Decretos/1218493</t>
  </si>
  <si>
    <t>Biblioteca del congreso de los Estados Unidos</t>
  </si>
  <si>
    <t>Descripción bibliográfica en el sistema de información existente en la biblioteca</t>
  </si>
  <si>
    <t>https://www.loc.gov/marc/marcspa.html</t>
  </si>
  <si>
    <t>Dublin Core Metadata Initiative</t>
  </si>
  <si>
    <t>Descripción de recursos en repositorios digitales</t>
  </si>
  <si>
    <t>http://www.hipertexto.info/documentos/dublin_core.htm</t>
  </si>
  <si>
    <t>Ministerio de Educación Nacional</t>
  </si>
  <si>
    <t xml:space="preserve">Ley 11 de 1979: Por la cual se reconoce la profesión de Bibliotecólogo y se reglamenta su ejercicio
</t>
  </si>
  <si>
    <t>En materia de acreditación de la profesión de bibliotecólogo</t>
  </si>
  <si>
    <t>https://cnb.gov.co/index.php/2016-02-23-06-59-20/82-ley-11-de-1979</t>
  </si>
  <si>
    <t>Ley de derechos de autor - Disposiciones para la protección de la propiedad intelectual.</t>
  </si>
  <si>
    <t>http://www.suin-juriscol.gov.co/viewDocument.asp?ruta=Leyes/30035790</t>
  </si>
  <si>
    <t>Decreto 865 de 1988: Por el cual se reglamenta la ley 11 de 1979 sobre el ejercicio de la profesión de Bibliotecólogo</t>
  </si>
  <si>
    <t>https://cnb.gov.co/index.php/2016-02-23-06-59-20/83-decreto-865-de-1985</t>
  </si>
  <si>
    <t>Disposiciones para el fomento de libro y promoción de la lectura</t>
  </si>
  <si>
    <t>http://www.suin-juriscol.gov.co/viewDocument.asp?ruta=Leyes/1635162</t>
  </si>
  <si>
    <t>Consejo Nacional de Bibliotecología</t>
  </si>
  <si>
    <t>Por el cual se adopta el Código de Ética de la profesión de bibliotecólogo en el
territorio colombiano</t>
  </si>
  <si>
    <t>El acuerdo en su totalidad</t>
  </si>
  <si>
    <t>En materia de adopción del código de ética de la profesión de bibliotecólogo en el territorio colombiano</t>
  </si>
  <si>
    <t>https://cnb.gov.co/documentos/Acuerdo_136_2016_CNB_Codigo_de_Etica.pdf</t>
  </si>
  <si>
    <t>Por el cual se exhorta a las entidades públicas del orden nacional, departamental,
distrital y local, así como a las privadas a garantizar el cumplimiento de la Ley 11 de
1979 y el decreto reglamentario 865 de 1988, sobre el ejercicio legal de la profesión
de bibliotecólogo en el territorio colombiano</t>
  </si>
  <si>
    <t>En materia del cumplimiento de la Ley 11 de
1979 y el decreto reglamentario 865 de 1988, sobre el ejercicio legal de la profesión
de bibliotecólogo en el territorio colombiano</t>
  </si>
  <si>
    <t>https://cnb.gov.co/documentos/Acuerdo_134_2016_CNB_Proteccion_Laboral.pdf</t>
  </si>
  <si>
    <t>Por la cual se modifica la Ley 23 de 1982 y se establecen otras disposiciones en materia de derecho de autor y derechos conexos</t>
  </si>
  <si>
    <t>https://www.suin-juriscol.gov.co/viewDocument.asp?id=30035414</t>
  </si>
  <si>
    <t>Por el cual se fijan los precios y ajustes de las tarjetas profesionales y trámites
correspondientes a las funciones del Consejo Nacional de Bibliotecología, otorgadas por
la Ley 11 de 1979 y reglamentadas por el Decreto 865 de 1988</t>
  </si>
  <si>
    <t>En materia de establecimiento de los precios y ajustes de las tarjetas profesionales y trámites
correspondientes a las funciones del Consejo Nacional de Bibliotecología</t>
  </si>
  <si>
    <t>https://cnb.gov.co/documentos/Acuerdo_154_de_2022.pdf</t>
  </si>
  <si>
    <t>Por el cual se reglamenta y desarrolla el Código de Ética de la profesión de
bibliotecólogo en el territorio colombiano, adoptado mediante Acuerdo No. 136 de
2016</t>
  </si>
  <si>
    <t>En materia de reglamentación y actualización del código de ética de la profesión de bibliotecólogo en el territorio colombiano</t>
  </si>
  <si>
    <t>https://cnb.gov.co/documentos/Acuerdo_155_de_2022.pdf</t>
  </si>
  <si>
    <t>Comité de bibliotecas - RUMBO</t>
  </si>
  <si>
    <t>Lineamientos e indicadores para las bibliotecas académicas innovadoras</t>
  </si>
  <si>
    <t>Aplicación de lineamientos e indicadores para las bibliotecas académicas innovadoras</t>
  </si>
  <si>
    <t>https://alejandria.poligran.edu.co/bitstream/handle/10823/2866/ComiteBibliotecas_Lineamientos_.pdf?sequence=1&amp;isAllowed=y</t>
  </si>
  <si>
    <t>Febrero de 2005</t>
  </si>
  <si>
    <t>Comité permanente de bibliotecas de instituciones de educación superior de Bogotá</t>
  </si>
  <si>
    <t>Estándares e indicadores de calidad para bibliotecas de instituciones de educación superior de Bogotá D.C.</t>
  </si>
  <si>
    <t>Aplicación de estándares e indicadores de calidad para el desarrollo de las bibliotecas en las instituciones de educación superior, con el objetivo de que estas desarrollen procesos de autoevaluación y medición de la calidad en el desarrollo de sus actividades</t>
  </si>
  <si>
    <t>https://repository.urosario.edu.co/items/c8a70cda-b0b1-4383-9c02-a7c91e2c9922</t>
  </si>
  <si>
    <t>https://normativa.archivogeneral.gov.co/circular-externa-002-de-2012/?pdf=1136</t>
  </si>
  <si>
    <t>Por el cual se establecen los lineamientos generales para la integración de la planeación y la gestión.</t>
  </si>
  <si>
    <t>Por el cual se establecen los lineamientos generales para la integración de la planeación y la gestión</t>
  </si>
  <si>
    <t>http://www.suin-juriscol.gov.co/viewDocument.asp?ruta=Decretos/1809146</t>
  </si>
  <si>
    <t>NTC-ISO-IEC- 27001</t>
  </si>
  <si>
    <t>Esta  norma  específica  los  requisitos  para  establecer, implementar,   mantener   y   mejorar   continuamente   un sistema  de  gestión  de  la  seguridad  de  la  información dentro del contexto de la organización.</t>
  </si>
  <si>
    <t>http://sarlaft.fiduagraria.gov.co/meci_files/ISO%2027001%202013.pdf</t>
  </si>
  <si>
    <t>Por medio del cual se expide el Decreto Único Reglamentario del Sector de Función Pública.</t>
  </si>
  <si>
    <t>Capítulo 3: Modelo Integrado de Planeación y Gestión</t>
  </si>
  <si>
    <t>https://www.suin-juriscol.gov.co/viewDocument.asp?ruta=Decretos/30019891</t>
  </si>
  <si>
    <t>ISO 9001:2015</t>
  </si>
  <si>
    <t>Sistemas de Gestión de la Calidad. Requisitos</t>
  </si>
  <si>
    <t>Especifica los requisitos para un Sistema de Gestión de la Calidad que pueden utilizarse para su aplicación interna por las organizaciones, para certificación o con fines contractuales.</t>
  </si>
  <si>
    <t>https://www.nueva-iso-9001-2015.com/</t>
  </si>
  <si>
    <t>Por medio del cual se modifica el Decreto número 1083 de 2015, Decreto Único Reglamentario del Sector Función Pública, en lo relacionado con el Sistema de Gestión establecido en el artículo 133 de la Ley 1753 de 2015.</t>
  </si>
  <si>
    <t>Sistema de Gestión, Sistema de Control Interno y Modelo Integrado de Planeación y Gestión</t>
  </si>
  <si>
    <t>https://www.suin-juriscol.gov.co/viewDocument.asp?id=30033473#:~:text=DECRETO%201499%20DE%202017&amp;text=(septiembre%2011)-,por%20medio%20del%20cual%20se%20modifica%20el%20Decreto%20n%C3%BAmero%201083,la%20Ley%201753%20de%202015.</t>
  </si>
  <si>
    <t>http://www.suin-juriscol.gov.co/viewDocument.asp?ruta=Decretos/30034635</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</si>
  <si>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</si>
  <si>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La presente ley tiene por objeto establecer disposiciones transversales a la Rama Ejecutiva del nivel nacional y territorial y a los particulares que cumplan funciones públicas y/o administrativas, en relación con la racionalización de trámites, con el fin de facilitar, agilizar y garantizar el acceso al ejercicio de los derechos de las personas, el cumplimiento de sus obligaciones, combatir la corrupción y fomentar la competitividad.</t>
  </si>
  <si>
    <t>https://www.funcionpublica.gov.co/eva/gestornormativo/norma.php?i=140250</t>
  </si>
  <si>
    <t>Manual Operativo del Modelo Integrado de Planeación y Gestión</t>
  </si>
  <si>
    <t>El Manual Operativo brinda los elementos fundamentales para que las entidades públicas implementen el Modelo de manera adecuada y fácil, ya que contempla los aspectos generales que se deben tener en cuenta para cada una de las políticas de gestión y desempeño, su marco normativo, su ámbito de aplicación, sus propósitos, sus lineamientos generales y los criterios diferenciales para aplicar en las entidades</t>
  </si>
  <si>
    <t>FECHA ACTUALIZACIÓN - JUNIO DE 2024</t>
  </si>
  <si>
    <t>Constitución Política de Colombia de 1991</t>
  </si>
  <si>
    <t>Por la cual se modifica la reglamentación del ejercicio de la ingeniería, de sus profesiones afines y de sus profesiones auxiliares, se adopta el Código de Ética Profesional y se dictan otras disposiciones</t>
  </si>
  <si>
    <t xml:space="preserve">Apoyo MiPymes </t>
  </si>
  <si>
    <t>Por la cual se dictan normas para la prevención, detección, investigación y sanción de la financiación del terrorismo y otras disposiciones.</t>
  </si>
  <si>
    <t>Identificación plena de las personas naturales y jurídicas que suscriban el contrato, así como el origen de sus recursos</t>
  </si>
  <si>
    <t>Disposiciones para la protección de datos personales</t>
  </si>
  <si>
    <t>Magistrado Ponente. Alejandro Linares Cantillo</t>
  </si>
  <si>
    <t xml:space="preserve">Los destinatarios de esta circular de la circular son los participes del sistema de compras y Contratación Pública, en los términos establecidos en el artículo 2.2.1.1.1.3.1. del Decreto reglamentario 1082 de 2015 </t>
  </si>
  <si>
    <t>El Código de Deontología del ICOM para los Museos es un texto fundamental de la Organización en el que se establecen las normas mínimas de conducta y práctica profesional para los museos y su personal. Al afiliarse a la organización, los miem- bros del ICOM se comprometen a cumplirlo.</t>
  </si>
  <si>
    <t xml:space="preserve">La legislación colombiana prohíbe la exportación y venta de estos objetos. Por ello se hace un llamado a los museos, casas de subasta, comerciantes de arte y coleccionistas para que no los adquieran sin haber comprobado previamente, y de manera fehaciente, su procedencia y la documentación legal correspondiente. </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</si>
  <si>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</si>
  <si>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Evaluación de capacidad financiera y organizacional con el mejor año fiscal</t>
  </si>
  <si>
    <t xml:space="preserve">Reglamenta la Ley 163 de 1959, declárase como patrimonio histórico, artístico y científico de la Nación, los monumentos y objetos arqueológicos, como templos, sepulcros y sus contenidos, estatuas, cerámicas, utensilios, joyas, piedras labradas o pintadas, ruinas, etc., lo mismo que todos aquellos que tengan interés especial para el estudio de las civilizaciones y culturas pasadas, para la historia del arte y para el estudio científico y la conservación de las bellezas naturales. </t>
  </si>
  <si>
    <t>Unesco - Biblioteca Nacional de Australia</t>
  </si>
  <si>
    <t xml:space="preserve">El Diccionario de Museología es una obra monumental que es el desenlace de muchos años de investigación, de interrogaciones, de análisis, de revisión y de debate en el Comité́ internacional del ICOM para la museología (ICOFOM). Esta obra trata del proceso de desarrollo de nuestra comprensión acerca de la práctica y de la teoría de los museos y del trabajo que se lleva a cabo a diario dentro de estas instituciones. </t>
  </si>
  <si>
    <t xml:space="preserve">El diccionario propone una deconstrucción y una destilación convincentes y estructuradas de la esencia de los preceptos que sustentan nuestro trabajo hoy en día. A pesar de que el Diccionario presenta una visión predominantemente francesa de la Museología por razones de coherencia lingüística, la terminología sintetizada en este documento es inteligible y / o utilizada por los museólogos de varias culturas. </t>
  </si>
  <si>
    <t>Presentar los aspectos esenciales de la gestión de museos abiertos hacia el mundo contemporáneo y preocupados por responder a las necesidades y expectativas de los visitantes y de toda la comunidad.</t>
  </si>
  <si>
    <t xml:space="preserve">Comprender el papel y las potencialidades de la institución, gracias a la contribución real y virtual del mantenimiento y perfeccionamiento de sus servicios. </t>
  </si>
  <si>
    <t>Documento que proporciona lineamientos sobre sobre cómo gestionar, conservar, documentar, acceder y usar las colecciones de los museos.                      (En inglés)</t>
  </si>
  <si>
    <t xml:space="preserve">Proporciona consejos prácticos acerca de la conservación, manejo, almacenamiento y montaje de bienes culturales. </t>
  </si>
  <si>
    <t>Código de Ética para Museos que se fija promover unos estándares y una ética para promover la responsabilidad, proporcionar una base para una buena toma de decisiones y demostrar que un museo merece la confianza del público.</t>
  </si>
  <si>
    <t>Derechos de autor de obras literarias y artísticas y qué tipos de obras son objeto de protección; aclara qué derechos están en potestad del autor como los morales, patrimoniales y conexos; establece los tiempos de protección mínimos; desarrolla qué se comprende dentro del derecho moral de autor; fija las limitaciones y excepciones; aborda cómo opera la protección de obras publicadas y no publicadas; trata la transferencia de derechos; desarrolla las medidas de protección tecnológicas para medios de reproducción en el entorno digital; menciona la cooperación internacional y su relevancia; y finalmente desarrolla la necesidad de generar líneas de fomento de la creatividad y la diversidad cultural.</t>
  </si>
  <si>
    <t>Aborda el fomento a la lectura y la necesidad de garantizar el acceso; establece la Política Nacional del Libro y la Lectura que estimula la producción editorial, la comercialización y la distribución en todo el territorio colombiano; habla de los incentivos de fomento para la Industria editorial; trata los derechos de autor de cara a la producción y distribución de libros; brinda lineamiento para fortalecer las bibliotecas; desarrolla el acceso a la lectura y la diversidad cultural, la integración del libro y la educación, el apoyo a autores y la cooperación internacional.</t>
  </si>
  <si>
    <t>Librería: Probación de la base de la caja de la librería, asignación de responsabilidad y gestión.</t>
  </si>
  <si>
    <t>Aborda temas relacionados con la gestión colectiva de derechos</t>
  </si>
  <si>
    <t>Senado de la República</t>
  </si>
  <si>
    <t>Alcaldía Municipal de Chía</t>
  </si>
  <si>
    <t>Alcaldía Mayor de Bogotá</t>
  </si>
  <si>
    <t>La CGN expide está Resolución para incorporar en el marco normativo para las entidad de gobierno el catalogo general de cuentas , como son su estructura, dinámicas y descripciones de este.</t>
  </si>
  <si>
    <t>Establecer las categoría de información los formularios de reporte, plazos y requisitos de obligatorio cumplimiento para el envío de la información contable a la CGN - para las entidades públicas sujetas al ámbito de la Resolución No. 533/2015</t>
  </si>
  <si>
    <t>La CGN expide anualmente esta Resolución para establecer la categoría de los formularios de reporte y cumplir con los plazos establecidos</t>
  </si>
  <si>
    <t>Ministerio de Hacienda y Crédito Publico</t>
  </si>
  <si>
    <t>Pertinencia del desarrollo de actuación disciplinaria en virtud de anónimos</t>
  </si>
  <si>
    <t>Establecer las competencias de la Procuraduría General de la Nación en razón del nivel jerárquico</t>
  </si>
  <si>
    <t>Remisión del CUD al código de procedimiento penal para llenar vacíos y practicar pruebas</t>
  </si>
  <si>
    <t>Contiene una parte general dónde se establecen los derechos, deberes, obligaciones, régimen de inhabilidades e incompatibilidades y la enunciación de las faltas gravísimas; otra parte donde se establece el procedimiento disciplinario</t>
  </si>
  <si>
    <t xml:space="preserve">Por medio de la cual se reforma el Código de Procedimiento administrativo y de lo contencioso administrativo </t>
  </si>
  <si>
    <t xml:space="preserve">Fines esenciales del Estado, principios de la función administrativa </t>
  </si>
  <si>
    <t>Disposición sobre atribuciones de estudiantes que actúan como defensores de oficio en procesos disciplinarios</t>
  </si>
  <si>
    <t>Corrección de errores caligráficos y/o tipográficos en el Código General Disciplinario</t>
  </si>
  <si>
    <t>Es norma de normas y en ella se encuentran todos los principios y garantías que debe hacer prevalecer la entidad.</t>
  </si>
  <si>
    <t>Por la cual se desarrollan los artículos 70, 71 y 72 de la Constitución, se establecen normas sobre patrimonio cultural, estímulos y fomento a la cultura y se crea el Ministerio de Cultura.</t>
  </si>
  <si>
    <t xml:space="preserve">Por el cual se reglamenta los comité de conciliación en las entidades de derecho público y se regula la conciliación extrajudicial en materia contenciosa administrativa </t>
  </si>
  <si>
    <t>En virtud dl literal d del artículo 76 de la lay 489 de 1998 es función del Consejo Directivo adoptar los estatutos internos de la Entidad.</t>
  </si>
  <si>
    <t>Decreto compilatorio de normas preexistentes, busca racionalizar las normas de carácter reglamentario que rigen en el sector de hacienda y crédito público y contar con un instrumento jurídico único para el mismo</t>
  </si>
  <si>
    <t xml:space="preserve">Reglamenta el Derecho de petición y modifica la ley 1437 de 2011 - Ley que reglamenta el derecho constitucional de petición, en cumplimiento de un fallo constitucional que ordenó que la ley propia de tal derecho era una estatutaria de mayor jerarquía a la ley ordinaria </t>
  </si>
  <si>
    <t>Esta norma reglamenta todo lo atinente al Derecho de petición, la forma de presentarlo, lo términos para contestarlo, las peticiones irrespetuosa u oscuras, las reiteradas entre otros asuntos.</t>
  </si>
  <si>
    <t>Artículo 2.8.2.5.11. Aprobación del programa de gestión documental
Parágrafo 2 de los Artículos 2.8.8.3.6 y 2.8.8.5.6. Seguimiento y verificación
Artículo 2.8.2.5.11. Aprobación del programa de gestión documental</t>
  </si>
  <si>
    <t>ARTÍCULO 2.2.3.4.1.14. Verificación.
ARTÍCULO 2.2.4.3.1.2.3. Integración. Parágrafo 1</t>
  </si>
  <si>
    <t>Por la cual se incorpora en los procedimientos trasversales del régimen de contabilidad pública el procedimiento para la evaluación de control interno contable</t>
  </si>
  <si>
    <t>Por la cuál se adopta el modelo estándar de control interno MECI, se conforma el equipo de trabajo para su mantenimiento y se derogan las resoluciones 016 y 188 de 2020</t>
  </si>
  <si>
    <t>Por la cual se reconocen unos estudios y se autoriza la expedición de títulos académicos al Instituto Caro y Cuervo</t>
  </si>
  <si>
    <t>Estructura interna de gobierno de la Facultad Seminario Andrés Bello</t>
  </si>
  <si>
    <t>Por la cual se establece el valor de matrícula y derechos pecuniarios de servicios conexos a la
educación de los programas de posgrado que ofrece el Instituto Caro y Cuervo</t>
  </si>
  <si>
    <t>Art. 14 y 15, Art. 125 Núm. 2,3,4</t>
  </si>
  <si>
    <t>Legislación y normas generales para la gestión, protección y salvaguardia del patrimonio cultural en Colombia: Ley 1185 de 2008 y sus decretos reglamentarios</t>
  </si>
  <si>
    <t>Art. 40. Parámetros fisicoquímicos y microbiológicos, y sus valores límites máximos permisibles en los vertimientos puntuales de ARD-T al suelo</t>
  </si>
  <si>
    <t>Superintendencia de Vigilancia y Seguridad Privada</t>
  </si>
  <si>
    <t>Definición de la prima técnica, beneficiarios y excepciones a su aplicación. La prima técnica por estudios de formación avanzada y experiencia altamente calificada. Criterios, requisitos y procedimiento para su asignación.</t>
  </si>
  <si>
    <t>Orientaciones para el cumplimiento de la Circular N.º 004 de 2003  (Organización de las Historias Laborales)</t>
  </si>
  <si>
    <t>Tramites que se surten ante la CNSC y su procedimiento: concursos de méritos, evaluación de desempeño, presentación de reclamaciones</t>
  </si>
  <si>
    <t>Artículo 1°. Precisar que los operadores de información no están autorizados ni pueden pactar en los convenios que suscriban con las administradoras de los subsistemas de la protección social la exoneración de los pagos parafiscales que dichas administradoras deben realizar en su condición de empleadores, a sí mismas, en su calidad de administradoras.</t>
  </si>
  <si>
    <t>Criterios para asignación de prima técnica. Para tener derecho a prima técnica, además de ocupar un cargo en uno de los niveles señalados en el artículo 1° del Decreto 1336 de 2003, adscritos a los Despachos citados en la mencionada norma, incluyendo el Despacho del Subdirector de Departamento Administrativo, será tenido en cuenta uno de los siguientes criterios:
a) Título de estudios de formación avanzada y cinco (5) años de experiencia altamente calificada;
b) Evaluación del desempeño. Técnica y se dictan otras disposiciones sobre prima técnica.</t>
  </si>
  <si>
    <t xml:space="preserve">Artículo  1°. Modificase el parágrafo transitorio del artículo 8° del Decreto 1227 de 2005, modificado por los artículos 1° de los Decretos 3820 de 2005 y 1937 de 2007, el cual quedará así: "Parágrafo transitorio. La Comisión Nacional del Servicio Civil podrá autorizar encargos o nombramientos provisionales, sin previa convocatoria a concurso, cuando por razones de reestructuración, fusión, transformación o liquidación de la entidad o por razones de estricta necesidad del servicio lo justifique el jefe de la entidad. </t>
  </si>
  <si>
    <t>Índice base de liquidación, contribuciones parafiscales SENA, ICBF y Cajas de Compensación familiar</t>
  </si>
  <si>
    <t xml:space="preserve">Factores de Riesgo Ocupacional a tener en cuenta para la prevención de enfermedades laborales </t>
  </si>
  <si>
    <t>PROVISIÓN DE EMPLEO PÚBLICO - Efectos del Auto de fecha 5 de mayo de 2014, proferido por el Consejo de Estado, mediante el cual suspendió provisionalmente apartes del Decreto 4968 de 2007 y la Circular No. 005 de 2012 de la CNSC</t>
  </si>
  <si>
    <t>Obligación de las entidades del estado regidas por la Ley 909 de 2004 de registrar sus empleos vacantes a través de la página web de la CNSC.</t>
  </si>
  <si>
    <t>Ministerio de Minas y energía</t>
  </si>
  <si>
    <t xml:space="preserve"> Las EPS reconocerán y pagaran por enfermedad de origen común superior a 540 días, cuando exista concepto favorable de rehabilitación, </t>
  </si>
  <si>
    <t>Modificar el articulo Artículo 2.2.4.6.37 del Decreto 1072 de 2015, el cual quedara así:  "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y en dicha fecha, se debe dar inicio a la ejecución de manera progresiva, paulatina y sistemática de las fases de implementación"</t>
  </si>
  <si>
    <t xml:space="preserve">Una vez adoptado el PGRDEPP, la entidad deberá implementar con sus propios recursos técnicos, tecnológicos, logísticos, humanos, entre las de conocimiento del riesgo, acción riesgo y manejo de desastres establecidas en citado Plan. Parágrafo 1.- entidades públicas y privadas responsables PGRDEPP deben (i) garantizar su integración con los gestión su entidad (ii) suministrar la información pertinente para ser integrada por ente territorial en sus Planes de Gestión del de y su Estrategia de Respuesta a Emergencias </t>
  </si>
  <si>
    <t>Incapacidad superior a 540 días</t>
  </si>
  <si>
    <t>El presente decreto tiene por objeto adoptar el Sistema Globalmente Armonizado de Clasificación y Etiquetado de productos químicos- SGA de la organización de las naciones unidas, sexta edición revisada (2015) con aplicación en el territorio nacional. Para la clasificación y la comunicación de peligros de los productos químicos y establecer las disposiciones para tal fin.</t>
  </si>
  <si>
    <t>Deroga la Resolución 1231 de 2016 guía para la evaluación de los planes estratégicos de seguridad vial</t>
  </si>
  <si>
    <t xml:space="preserve">Derogar la Resolución 1231 de 2016, puesto que los planes estratégicos de seguridad vial ya no requieren aval para su implementación, se establece que el documento guía para la evaluación de los planes de seguridad vial quedara sin efectos jurídicos a partir del 02 de julio de 2020.
</t>
  </si>
  <si>
    <t xml:space="preserve">Deroga expresamente la resolución 1397 de 2018, Adóptese en el territorio nacional el código de colores para separación de residuos  solidos en la fuente. A) Color verde: residuos orgánicos aprovechables. B)Color blanco: residuos aprovechables. C) color negro; depositar residuos no aprovechables. A partir del 1 de enero de 2021 los municipios y distritos. </t>
  </si>
  <si>
    <t>Adopción de la política de seguridad vial del instituto caro y cuervo</t>
  </si>
  <si>
    <t>Adopción  de la política de seguridad vial como mecanismo para desarrollar actividades de promoción y prevención en seguridad vial, siguiendo los lineamientos establecidos por el ministerio de transporte y demás normas que regulen la materia</t>
  </si>
  <si>
    <t>Todo empleador que tenga trabajadores que realicen trabajos en alturas debe garantizar que reciba reentrenamiento anual. Cuando un permiso, certificado o licencia venza durante el término de la Emergencia Sanitaria, Social y Ecológica declarada por el Ministerio de Salud y Protección Social y cuyo trámite de renovación no pueda ser realizado con ocasión de las medidas adoptadas, se entenderá prorrogado automáticamente el permiso, autorización, certificado o licencia hasta un mes (1) más contado a partir de la superación de la Emergencia Sanitaria, Social y Ecológica declara por el Ministerio de Salud y Protección Social</t>
  </si>
  <si>
    <t xml:space="preserve">Actualización </t>
  </si>
  <si>
    <t>Ministerio de Minas y Energía</t>
  </si>
  <si>
    <t xml:space="preserve">Cumplimiento numeral 144 del acuerdo nacional estatal 2017, sistemas de gestión SST y estándares mínimos </t>
  </si>
  <si>
    <t>Se invita a las entidades públicas y privadas, a participar en el Simulacro nacional de Respuesta ante emergencias que se llevará a cabo el día 7 octubre de 2021 a las 9 a.m.</t>
  </si>
  <si>
    <t>Versión</t>
  </si>
  <si>
    <t>Fecha de aprobación</t>
  </si>
  <si>
    <t>Elaborado</t>
  </si>
  <si>
    <t>Revisado</t>
  </si>
  <si>
    <t xml:space="preserve"> Aprobado</t>
  </si>
  <si>
    <t>Descripción del cambio</t>
  </si>
  <si>
    <t>1.0</t>
  </si>
  <si>
    <t>Coordinadores de grupo y líderes de equipos</t>
  </si>
  <si>
    <t>Roles jurídicos de la entidad</t>
  </si>
  <si>
    <t>Comité de Conciliación y Defensa Jurídica</t>
  </si>
  <si>
    <t>Se articula la matriz al SIG</t>
  </si>
  <si>
    <t>Validación de experiencia previa y prácticas para vinculación</t>
  </si>
  <si>
    <t xml:space="preserve">Adiciona el Decreto 1083 de 2015 Único Reglamentario del Sector de la Función Publica, en relación con la habilitación del trabajo en casa </t>
  </si>
  <si>
    <t>Recomendaciones Para La Protección Laboral Durante El Cuarto Pico De La Pandemia Por Sars-Cov-2 (Covid-19).</t>
  </si>
  <si>
    <t>Extremar las medidas de bioseguridad para proteger la salud y disminuir la demanda
de servidos y tecnologías en salud.
Permitir el aislamiento obligatorio, temprano y de forma inmediata tanto en personas sintomáticas como asintomáticas, así:
2.1. Personas sintomáticas, independiente de su estatus de vacunación, edad o factores de riesgo, deben realizar aislamiento por siete (7) días desde el inicio de los síntomas. Este aislamiento no requiere de prueba diagnóstica a excepción de las personas de 60 años o más, menores de 3 años o personas con factores de riesgo, aunque en todos los casos el aislamiento debe siempre comenzar desde el inicio de síntomas.
2.2. Personas asintomáticas, que son contacto estrecho de un caso confirmado de COVID-19, que tienen esquema incompleto de vacunación o sin vacuna, deben aislarse siete (7) días desde el primer día de exposición.
Los contactos estrechos asintomáticos con esquema de vacunación completa no requieren asilamiento ni toma de prueba. Aunque se les recomendará evitar participar en aglomeraciones, eventos, o visitar personas mayores de 60 años menores de 3 años o con algún factor de riesgo durante siete (7) días desde el inicio de la exposición, y mantener el uso estricto de tapabocas.
3. Los empleadores no exigirán una prueba COVID-19 como requisito para regresar a desempeñar las actividades laborales al culminar el aislamiento.</t>
  </si>
  <si>
    <t>Protocolos para la Prevención y Atención de Acoso Sexual y/o Discriminación Sexual por razón de sexo en el ámbito laboral</t>
  </si>
  <si>
    <t xml:space="preserve">Suprimir y reformar regulaciones a procedimiento y trámites innecesarios en la Administración Pública </t>
  </si>
  <si>
    <t>Parámetros a tener en cuenta para la implementación de nuevas tecnologías en los archivos públicos</t>
  </si>
  <si>
    <t xml:space="preserve">Se debe realizar inventario documental según lo estipulado en el tiempo de retención en las TRD al momento de hacer la eliminación de la documentación </t>
  </si>
  <si>
    <t>Cumplimiento de la Ley 594 de 2000 Ley General de Archivos y demás disposiciones reglamentarias</t>
  </si>
  <si>
    <t>Por medio de la cual se adopta  "La convención sobre los derechos de las personas con discapacidad ", Adoptada por la Asamblea General de las Naciones Unidas el 13 de Diciembre de 2006.</t>
  </si>
  <si>
    <t>Lineamientos para la atención de personas con discapacidad.</t>
  </si>
  <si>
    <t>Recepción y envío de correspondencia del Instituto ( Entre las sedes: Casa de Cuervo y Yerbabuena)</t>
  </si>
  <si>
    <t>Por el cual se establecen pautas para la administración  de las comunicaciones oficiales en las entidades públicas y las privadas que cumplan funciones públicas</t>
  </si>
  <si>
    <t xml:space="preserve">Aplicar las pautas de las comunicaciones como entidad oficial </t>
  </si>
  <si>
    <t>Eficiencia administrativa y lineamientos de la política cero papel en la administración pública</t>
  </si>
  <si>
    <t>Por la cual se garantiza a las personas ciegas y con baja visión, acceso a la información, a las comunicaciones, al conocimiento y a las tecnologías de la información y de las comunicaciones</t>
  </si>
  <si>
    <t>Lineamientos para la atención a personas ciegas.</t>
  </si>
  <si>
    <t>Política Nacional de eficiencia administrativa al servicio del ciudadano</t>
  </si>
  <si>
    <t>Por el cual se  establece el Acuerdo Único de la Función Archivística, se definen los criterios técnicos y jurídicos para su implementación en el Estado Colombiano y se fijan otras disposiciones.</t>
  </si>
  <si>
    <t>Director del Archivo General de la Nación</t>
  </si>
  <si>
    <t>Parámetros de implementación aplicando a tecnologías en archivos Públicos</t>
  </si>
  <si>
    <t>Por el cual se organiza un sistema de aseguramiento de la calidad, almacenamiento y consulta de la información básica colombiana y se dictan otras disposiciones</t>
  </si>
  <si>
    <t>Sanciones a quien atente contra la confidencialidad, integridad y la disponibilidad de los datos, sistemas informáticos, atentados informáticos y otras infracciones</t>
  </si>
  <si>
    <t>Define los lineamientos, instrumentos y plazos de la estrategia de Gobierno en Línea para garantizar el máximo aprovechamiento de las Tecnologías de la Información y las Comunicaciones, con el fin de contribuir con la construcción de un Estado abierto, más eficiente, más transparente y más participativo y que preste mejores servicios con la colaboración de toda la sociedad.</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</si>
  <si>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</si>
  <si>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Catalogación legible por maquina.  Estándar internacional para el registro de los datos bibliográficos en una Biblioteca en un sistema de información</t>
  </si>
  <si>
    <t>Estándar para el registro de metadatos y descripción de recursos</t>
  </si>
  <si>
    <t>En materia de difusión del libro y promoción de la lectura</t>
  </si>
  <si>
    <t>Adquisición de Herramientas tecnológicas de gestión documental</t>
  </si>
  <si>
    <t>Desarrollo de sistemas de gestión de documentos electrónicos de archivo, tener en cuenta lineamientos que establece los estándares mínimos de procesos administrativos de archivo y de gestión de documentos electrónicos.</t>
  </si>
  <si>
    <t>Por el cual se fijan directrices para la integración de los planes institucionales y estratégicos al Plan de acción por parte de las Entidades del Estado</t>
  </si>
  <si>
    <t>Integración de los planes institucionales y estratégicos al Plan de acción</t>
  </si>
  <si>
    <t>Control de cambios</t>
  </si>
  <si>
    <t>Por medio de la cual se garantiza la igualdad salarial y de retribución laboral entre mujeres y hombres, se establecen mecanismos para erradicar cualquier forma de discriminación y se dictan otras disposiciones.</t>
  </si>
  <si>
    <t>Por la cual se establece la conformación y funcionamiento del Comité de Convivencia Laboral en entidades publicas y empresas privadas y se di tan otros disposiciones.</t>
  </si>
  <si>
    <t>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t>
  </si>
  <si>
    <t>Las entidades privadas con más de 1.000 empleados y  las entidades públicos dispondrán de dos (2) años para realizar los adecuaciones físicos necesarias.  Las empresas privados con menos de mil (1000) empleados, contarán con 5 años para realizar los adecuaciones físicas necesarias para cumplir.</t>
  </si>
  <si>
    <t>Por medio del cual se modifica el artículo 2.2.4.6.37. del Decreto 1072 de 2015, Decreto Único Reglamentario del Sector Trabajo, sobre la transición para la implementación del Sistema de Gestión de la Seguridad y Salud en el Trabajo (SG-SST)
EL PRESIDENTE DE LA REPÚBLICA DE COLOMBIA</t>
  </si>
  <si>
    <t>Por la cual se actualiza el listado de las actividades peligrosas que por su naturaleza o condiciones de trabajo son nocivas para la salud e integridad física o psicológica de los menores de 18 años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</si>
</sst>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sz val="12"/>
      <color rgb="FF000000"/>
      <name val="Arial Narrow"/>
      <family val="2"/>
    </font>
    <font>
      <b/>
      <sz val="12"/>
      <color rgb="FF000000"/>
      <name val="Arial Narrow"/>
      <family val="2"/>
    </font>
    <font>
      <sz val="12"/>
      <color theme="1"/>
      <name val="Arial Narrow"/>
      <family val="2"/>
    </font>
    <font>
      <b/>
      <sz val="12"/>
      <color theme="1"/>
      <name val="Arial Narrow"/>
      <family val="2"/>
    </font>
    <font>
      <sz val="12"/>
      <color rgb="FFFFC000"/>
      <name val="Arial Narrow"/>
      <family val="2"/>
    </font>
    <font>
      <b/>
      <sz val="12"/>
      <color theme="0"/>
      <name val="Arial Narrow"/>
      <family val="2"/>
    </font>
    <font>
      <sz val="12"/>
      <name val="Arial Narrow"/>
      <family val="2"/>
    </font>
    <font>
      <u/>
      <sz val="11"/>
      <color theme="10"/>
      <name val="Calibri"/>
      <family val="2"/>
      <scheme val="minor"/>
    </font>
  </fonts>
  <fills count="7">
    <fill>
      <patternFill patternType="none"/>
    </fill>
    <fill>
      <patternFill patternType="gray125"/>
    </fill>
    <fill>
      <patternFill patternType="solid">
        <fgColor theme="3" tint="-0.49998474074526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1" fillId="0" borderId="0"/>
    <xf numFmtId="0" fontId="1" fillId="0" borderId="0"/>
    <xf numFmtId="0" fontId="2" fillId="0" borderId="0"/>
    <xf numFmtId="0" fontId="10" fillId="0" borderId="0" applyNumberFormat="0" applyFill="0" applyBorder="0" applyAlignment="0" applyProtection="0"/>
  </cellStyleXfs>
  <cellXfs count="40">
    <xf numFmtId="0" fontId="0" fillId="0" borderId="0" xfId="0"/>
    <xf numFmtId="0" fontId="4" fillId="0" borderId="1" xfId="0" applyFont="1" applyBorder="1" applyAlignment="1">
      <alignment horizontal="left" vertical="center" wrapText="1"/>
    </xf>
    <xf numFmtId="0" fontId="5" fillId="0" borderId="0" xfId="0" applyFont="1"/>
    <xf numFmtId="0" fontId="5" fillId="0" borderId="0" xfId="0" applyFont="1" applyAlignment="1">
      <alignment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xf>
    <xf numFmtId="0" fontId="8"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xf numFmtId="0" fontId="0" fillId="3" borderId="1" xfId="0" applyFill="1" applyBorder="1"/>
    <xf numFmtId="0" fontId="0" fillId="3" borderId="7" xfId="0" applyFill="1" applyBorder="1"/>
    <xf numFmtId="0" fontId="0" fillId="3" borderId="0" xfId="0" applyFill="1"/>
    <xf numFmtId="0" fontId="0" fillId="4" borderId="7" xfId="0" applyFill="1" applyBorder="1"/>
    <xf numFmtId="0" fontId="0" fillId="4" borderId="1" xfId="0" applyFill="1" applyBorder="1"/>
    <xf numFmtId="0" fontId="0" fillId="4" borderId="0" xfId="0" applyFill="1"/>
    <xf numFmtId="0" fontId="0" fillId="5" borderId="1" xfId="0" applyFill="1" applyBorder="1"/>
    <xf numFmtId="0" fontId="0" fillId="5" borderId="7" xfId="0" applyFill="1" applyBorder="1"/>
    <xf numFmtId="0" fontId="0" fillId="5" borderId="0" xfId="0" applyFill="1"/>
    <xf numFmtId="0" fontId="0" fillId="6" borderId="7" xfId="0" applyFill="1" applyBorder="1"/>
    <xf numFmtId="0" fontId="0" fillId="6" borderId="1" xfId="0" applyFill="1" applyBorder="1"/>
    <xf numFmtId="0" fontId="0" fillId="6" borderId="0" xfId="0" applyFill="1"/>
    <xf numFmtId="0" fontId="0" fillId="0" borderId="8" xfId="0" applyBorder="1"/>
    <xf numFmtId="0" fontId="3" fillId="0" borderId="5" xfId="0" applyFont="1" applyBorder="1" applyAlignment="1">
      <alignment horizontal="center" vertical="center" wrapText="1"/>
    </xf>
    <xf numFmtId="0" fontId="10" fillId="0" borderId="1" xfId="4"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5" fillId="0" borderId="1" xfId="0" applyFont="1" applyBorder="1" applyAlignment="1">
      <alignment horizontal="left" vertical="top" wrapText="1"/>
    </xf>
    <xf numFmtId="0" fontId="6"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Alignment="1">
      <alignment horizontal="center" vertical="center" wrapText="1"/>
    </xf>
  </cellXfs>
  <cellStyles count="5">
    <cellStyle name="Hipervínculo" xfId="4" builtinId="8"/>
    <cellStyle name="Normal" xfId="0" builtinId="0"/>
    <cellStyle name="Normal 3" xfId="1" xr:uid="{76FB0DDB-35DF-45BC-98FB-7EDC5670D186}"/>
    <cellStyle name="Normal 3 2" xfId="3" xr:uid="{E623E48B-CFBA-4E72-AE86-C8446CB45A08}"/>
    <cellStyle name="Normal 3 3 2" xfId="2" xr:uid="{FC78C14C-03E9-406C-9620-FB3B7DF3C3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19050</xdr:rowOff>
    </xdr:from>
    <xdr:to>
      <xdr:col>0</xdr:col>
      <xdr:colOff>1166700</xdr:colOff>
      <xdr:row>1</xdr:row>
      <xdr:rowOff>4650</xdr:rowOff>
    </xdr:to>
    <xdr:pic>
      <xdr:nvPicPr>
        <xdr:cNvPr id="4" name="Imagen 3">
          <a:extLst>
            <a:ext uri="{FF2B5EF4-FFF2-40B4-BE49-F238E27FC236}">
              <a16:creationId xmlns:a16="http://schemas.microsoft.com/office/drawing/2014/main" id="{1A162FCA-7B5F-616C-3EC4-43F74280B4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050"/>
          <a:ext cx="900000"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useonacional.gov.co/Publicaciones/publicaciones-virtuales/Paginas/Curaduriaenunmuseo.aspx" TargetMode="External"/><Relationship Id="rId7" Type="http://schemas.openxmlformats.org/officeDocument/2006/relationships/hyperlink" Target="https://www.icbf.gov.co/cargues/avance/docs/resolucion_mtra_1796_2018.htm" TargetMode="External"/><Relationship Id="rId2" Type="http://schemas.openxmlformats.org/officeDocument/2006/relationships/hyperlink" Target="https://www.suin-juriscol.gov.co/viewDocument.asp?ruta=Constitucion/1687988"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hyperlink" Target="https://www.cnsc.gov.co/index.php/normatividad/circulares/category/240-circulares-vigentes" TargetMode="External"/><Relationship Id="rId5" Type="http://schemas.openxmlformats.org/officeDocument/2006/relationships/hyperlink" Target="https://docs.supersalud.gov.co/PortalWeb/Juridica/OtraNormativa/R1792_90.pdf" TargetMode="External"/><Relationship Id="rId4" Type="http://schemas.openxmlformats.org/officeDocument/2006/relationships/hyperlink" Target="https://www.minambiente.gov.co/asuntos-ambientales-sectorial-y-urbana/residuos-de-aparato-electricos-y-electronicos-raee/"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6E532-D922-4A8F-858E-2D1ABA6E9C5B}">
  <dimension ref="A1:J577"/>
  <sheetViews>
    <sheetView tabSelected="1" zoomScaleNormal="100" zoomScaleSheetLayoutView="100" workbookViewId="0">
      <pane ySplit="3" topLeftCell="A4" activePane="bottomLeft" state="frozen"/>
      <selection pane="bottomLeft" activeCell="A3" sqref="A3"/>
    </sheetView>
  </sheetViews>
  <sheetFormatPr baseColWidth="10" defaultColWidth="0" defaultRowHeight="15.75" x14ac:dyDescent="0.25"/>
  <cols>
    <col min="1" max="1" width="21" style="26" customWidth="1"/>
    <col min="2" max="2" width="27.5703125" style="6" customWidth="1"/>
    <col min="3" max="4" width="14.28515625" style="6" customWidth="1"/>
    <col min="5" max="5" width="12.5703125" style="6" customWidth="1"/>
    <col min="6" max="6" width="18.28515625" style="6" customWidth="1"/>
    <col min="7" max="8" width="25.28515625" style="6" customWidth="1"/>
    <col min="9" max="9" width="23.140625" style="25" customWidth="1"/>
    <col min="10" max="10" width="28.42578125" style="25" customWidth="1"/>
    <col min="11" max="16384" width="11.42578125" style="2" hidden="1"/>
  </cols>
  <sheetData>
    <row r="1" spans="1:10" ht="72" customHeight="1" x14ac:dyDescent="0.25">
      <c r="A1" s="23"/>
      <c r="B1" s="35" t="s">
        <v>0</v>
      </c>
      <c r="C1" s="36"/>
      <c r="D1" s="36"/>
      <c r="E1" s="36"/>
      <c r="F1" s="36"/>
      <c r="G1" s="36"/>
      <c r="H1" s="36"/>
      <c r="I1" s="37"/>
      <c r="J1" s="1" t="s">
        <v>73</v>
      </c>
    </row>
    <row r="2" spans="1:10" x14ac:dyDescent="0.25">
      <c r="A2" s="34" t="s">
        <v>1639</v>
      </c>
      <c r="B2" s="34"/>
      <c r="C2" s="34"/>
      <c r="D2" s="34"/>
      <c r="E2" s="34"/>
      <c r="F2" s="34"/>
      <c r="G2" s="34"/>
      <c r="H2" s="34"/>
      <c r="I2" s="34"/>
      <c r="J2" s="34"/>
    </row>
    <row r="3" spans="1:10" s="3" customFormat="1" ht="94.5" x14ac:dyDescent="0.25">
      <c r="A3" s="7" t="s">
        <v>1</v>
      </c>
      <c r="B3" s="7" t="s">
        <v>2</v>
      </c>
      <c r="C3" s="7" t="s">
        <v>3</v>
      </c>
      <c r="D3" s="7" t="s">
        <v>4</v>
      </c>
      <c r="E3" s="7" t="s">
        <v>5</v>
      </c>
      <c r="F3" s="7" t="s">
        <v>6</v>
      </c>
      <c r="G3" s="7" t="s">
        <v>7</v>
      </c>
      <c r="H3" s="7" t="s">
        <v>8</v>
      </c>
      <c r="I3" s="7" t="s">
        <v>9</v>
      </c>
      <c r="J3" s="7" t="s">
        <v>10</v>
      </c>
    </row>
    <row r="4" spans="1:10" s="6" customFormat="1" ht="94.5" x14ac:dyDescent="0.25">
      <c r="A4" s="8" t="s">
        <v>55</v>
      </c>
      <c r="B4" s="8" t="s">
        <v>56</v>
      </c>
      <c r="C4" s="4" t="s">
        <v>43</v>
      </c>
      <c r="D4" s="4">
        <v>43</v>
      </c>
      <c r="E4" s="5">
        <v>33220</v>
      </c>
      <c r="F4" s="8" t="s">
        <v>74</v>
      </c>
      <c r="G4" s="8" t="s">
        <v>75</v>
      </c>
      <c r="H4" s="8" t="s">
        <v>76</v>
      </c>
      <c r="I4" s="8" t="s">
        <v>77</v>
      </c>
      <c r="J4" s="24" t="s">
        <v>78</v>
      </c>
    </row>
    <row r="5" spans="1:10" s="6" customFormat="1" ht="94.5" x14ac:dyDescent="0.25">
      <c r="A5" s="8" t="s">
        <v>55</v>
      </c>
      <c r="B5" s="8" t="s">
        <v>56</v>
      </c>
      <c r="C5" s="4" t="s">
        <v>869</v>
      </c>
      <c r="D5" s="4">
        <v>1991</v>
      </c>
      <c r="E5" s="5">
        <v>33402</v>
      </c>
      <c r="F5" s="8" t="s">
        <v>79</v>
      </c>
      <c r="G5" s="8" t="s">
        <v>1640</v>
      </c>
      <c r="H5" s="8" t="s">
        <v>80</v>
      </c>
      <c r="I5" s="8" t="s">
        <v>81</v>
      </c>
      <c r="J5" s="24" t="s">
        <v>82</v>
      </c>
    </row>
    <row r="6" spans="1:10" s="6" customFormat="1" ht="63" x14ac:dyDescent="0.25">
      <c r="A6" s="8" t="s">
        <v>55</v>
      </c>
      <c r="B6" s="8" t="s">
        <v>56</v>
      </c>
      <c r="C6" s="4" t="s">
        <v>43</v>
      </c>
      <c r="D6" s="4">
        <v>80</v>
      </c>
      <c r="E6" s="5">
        <v>34270</v>
      </c>
      <c r="F6" s="8" t="s">
        <v>83</v>
      </c>
      <c r="G6" s="8" t="s">
        <v>84</v>
      </c>
      <c r="H6" s="8" t="s">
        <v>85</v>
      </c>
      <c r="I6" s="8" t="s">
        <v>84</v>
      </c>
      <c r="J6" s="24" t="s">
        <v>86</v>
      </c>
    </row>
    <row r="7" spans="1:10" s="6" customFormat="1" ht="409.5" x14ac:dyDescent="0.25">
      <c r="A7" s="8" t="s">
        <v>55</v>
      </c>
      <c r="B7" s="8" t="s">
        <v>56</v>
      </c>
      <c r="C7" s="4" t="s">
        <v>59</v>
      </c>
      <c r="D7" s="4" t="s">
        <v>87</v>
      </c>
      <c r="E7" s="5">
        <v>34809</v>
      </c>
      <c r="F7" s="8" t="s">
        <v>88</v>
      </c>
      <c r="G7" s="8" t="s">
        <v>89</v>
      </c>
      <c r="H7" s="8"/>
      <c r="I7" s="8" t="s">
        <v>90</v>
      </c>
      <c r="J7" s="24" t="s">
        <v>91</v>
      </c>
    </row>
    <row r="8" spans="1:10" s="6" customFormat="1" ht="110.25" x14ac:dyDescent="0.25">
      <c r="A8" s="8" t="s">
        <v>55</v>
      </c>
      <c r="B8" s="8" t="s">
        <v>56</v>
      </c>
      <c r="C8" s="4" t="s">
        <v>43</v>
      </c>
      <c r="D8" s="4">
        <v>190</v>
      </c>
      <c r="E8" s="5">
        <v>34856</v>
      </c>
      <c r="F8" s="8" t="s">
        <v>83</v>
      </c>
      <c r="G8" s="8" t="s">
        <v>92</v>
      </c>
      <c r="H8" s="8" t="s">
        <v>76</v>
      </c>
      <c r="I8" s="8" t="s">
        <v>93</v>
      </c>
      <c r="J8" s="24" t="s">
        <v>94</v>
      </c>
    </row>
    <row r="9" spans="1:10" s="6" customFormat="1" ht="105" x14ac:dyDescent="0.25">
      <c r="A9" s="8" t="s">
        <v>55</v>
      </c>
      <c r="B9" s="8" t="s">
        <v>56</v>
      </c>
      <c r="C9" s="4" t="s">
        <v>43</v>
      </c>
      <c r="D9" s="4">
        <v>361</v>
      </c>
      <c r="E9" s="5">
        <v>35468</v>
      </c>
      <c r="F9" s="8" t="s">
        <v>83</v>
      </c>
      <c r="G9" s="8" t="s">
        <v>95</v>
      </c>
      <c r="H9" s="8" t="s">
        <v>76</v>
      </c>
      <c r="I9" s="8" t="s">
        <v>96</v>
      </c>
      <c r="J9" s="24" t="s">
        <v>97</v>
      </c>
    </row>
    <row r="10" spans="1:10" s="6" customFormat="1" ht="204.75" x14ac:dyDescent="0.25">
      <c r="A10" s="8" t="s">
        <v>55</v>
      </c>
      <c r="B10" s="8" t="s">
        <v>56</v>
      </c>
      <c r="C10" s="4" t="s">
        <v>43</v>
      </c>
      <c r="D10" s="4">
        <v>489</v>
      </c>
      <c r="E10" s="5">
        <v>35966</v>
      </c>
      <c r="F10" s="8" t="s">
        <v>83</v>
      </c>
      <c r="G10" s="8" t="s">
        <v>98</v>
      </c>
      <c r="H10" s="8" t="s">
        <v>76</v>
      </c>
      <c r="I10" s="8" t="s">
        <v>99</v>
      </c>
      <c r="J10" s="24" t="s">
        <v>100</v>
      </c>
    </row>
    <row r="11" spans="1:10" s="6" customFormat="1" ht="141.75" x14ac:dyDescent="0.25">
      <c r="A11" s="8" t="s">
        <v>55</v>
      </c>
      <c r="B11" s="8" t="s">
        <v>56</v>
      </c>
      <c r="C11" s="4" t="s">
        <v>101</v>
      </c>
      <c r="D11" s="4">
        <v>12</v>
      </c>
      <c r="E11" s="5">
        <v>37530</v>
      </c>
      <c r="F11" s="8" t="s">
        <v>102</v>
      </c>
      <c r="G11" s="8" t="s">
        <v>103</v>
      </c>
      <c r="H11" s="8" t="s">
        <v>104</v>
      </c>
      <c r="I11" s="8" t="s">
        <v>105</v>
      </c>
      <c r="J11" s="24" t="s">
        <v>106</v>
      </c>
    </row>
    <row r="12" spans="1:10" s="6" customFormat="1" ht="150" x14ac:dyDescent="0.25">
      <c r="A12" s="8" t="s">
        <v>55</v>
      </c>
      <c r="B12" s="8" t="s">
        <v>56</v>
      </c>
      <c r="C12" s="4" t="s">
        <v>43</v>
      </c>
      <c r="D12" s="4">
        <v>816</v>
      </c>
      <c r="E12" s="5">
        <v>37809</v>
      </c>
      <c r="F12" s="8" t="s">
        <v>83</v>
      </c>
      <c r="G12" s="8" t="s">
        <v>107</v>
      </c>
      <c r="H12" s="8" t="s">
        <v>76</v>
      </c>
      <c r="I12" s="8" t="s">
        <v>108</v>
      </c>
      <c r="J12" s="24" t="s">
        <v>109</v>
      </c>
    </row>
    <row r="13" spans="1:10" s="6" customFormat="1" ht="141.75" x14ac:dyDescent="0.25">
      <c r="A13" s="8" t="s">
        <v>55</v>
      </c>
      <c r="B13" s="8" t="s">
        <v>56</v>
      </c>
      <c r="C13" s="4" t="s">
        <v>43</v>
      </c>
      <c r="D13" s="4">
        <v>842</v>
      </c>
      <c r="E13" s="5">
        <v>37903</v>
      </c>
      <c r="F13" s="8" t="s">
        <v>83</v>
      </c>
      <c r="G13" s="8" t="s">
        <v>1641</v>
      </c>
      <c r="H13" s="8" t="s">
        <v>76</v>
      </c>
      <c r="I13" s="8" t="s">
        <v>110</v>
      </c>
      <c r="J13" s="24" t="s">
        <v>111</v>
      </c>
    </row>
    <row r="14" spans="1:10" s="6" customFormat="1" ht="110.25" x14ac:dyDescent="0.25">
      <c r="A14" s="8" t="s">
        <v>55</v>
      </c>
      <c r="B14" s="8" t="s">
        <v>56</v>
      </c>
      <c r="C14" s="4" t="s">
        <v>43</v>
      </c>
      <c r="D14" s="4">
        <v>905</v>
      </c>
      <c r="E14" s="5">
        <v>38201</v>
      </c>
      <c r="F14" s="8" t="s">
        <v>83</v>
      </c>
      <c r="G14" s="8" t="s">
        <v>112</v>
      </c>
      <c r="H14" s="8" t="s">
        <v>76</v>
      </c>
      <c r="I14" s="8" t="s">
        <v>1642</v>
      </c>
      <c r="J14" s="24" t="s">
        <v>113</v>
      </c>
    </row>
    <row r="15" spans="1:10" s="6" customFormat="1" ht="173.25" x14ac:dyDescent="0.25">
      <c r="A15" s="8" t="s">
        <v>55</v>
      </c>
      <c r="B15" s="8" t="s">
        <v>56</v>
      </c>
      <c r="C15" s="4" t="s">
        <v>43</v>
      </c>
      <c r="D15" s="4">
        <v>996</v>
      </c>
      <c r="E15" s="5">
        <v>38680</v>
      </c>
      <c r="F15" s="8" t="s">
        <v>83</v>
      </c>
      <c r="G15" s="8" t="s">
        <v>114</v>
      </c>
      <c r="H15" s="8" t="s">
        <v>76</v>
      </c>
      <c r="I15" s="8" t="s">
        <v>115</v>
      </c>
      <c r="J15" s="24" t="s">
        <v>116</v>
      </c>
    </row>
    <row r="16" spans="1:10" s="6" customFormat="1" ht="150" x14ac:dyDescent="0.25">
      <c r="A16" s="8" t="s">
        <v>55</v>
      </c>
      <c r="B16" s="8" t="s">
        <v>56</v>
      </c>
      <c r="C16" s="4" t="s">
        <v>43</v>
      </c>
      <c r="D16" s="4">
        <v>1121</v>
      </c>
      <c r="E16" s="5">
        <v>39080</v>
      </c>
      <c r="F16" s="8" t="s">
        <v>83</v>
      </c>
      <c r="G16" s="8" t="s">
        <v>1643</v>
      </c>
      <c r="H16" s="8" t="s">
        <v>76</v>
      </c>
      <c r="I16" s="8" t="s">
        <v>1644</v>
      </c>
      <c r="J16" s="24" t="s">
        <v>117</v>
      </c>
    </row>
    <row r="17" spans="1:10" s="6" customFormat="1" ht="126" x14ac:dyDescent="0.25">
      <c r="A17" s="8" t="s">
        <v>55</v>
      </c>
      <c r="B17" s="8" t="s">
        <v>56</v>
      </c>
      <c r="C17" s="4" t="s">
        <v>43</v>
      </c>
      <c r="D17" s="4">
        <v>1150</v>
      </c>
      <c r="E17" s="5">
        <v>39279</v>
      </c>
      <c r="F17" s="8" t="s">
        <v>83</v>
      </c>
      <c r="G17" s="8" t="s">
        <v>118</v>
      </c>
      <c r="H17" s="8" t="s">
        <v>76</v>
      </c>
      <c r="I17" s="8" t="s">
        <v>119</v>
      </c>
      <c r="J17" s="24" t="s">
        <v>120</v>
      </c>
    </row>
    <row r="18" spans="1:10" s="6" customFormat="1" ht="110.25" x14ac:dyDescent="0.25">
      <c r="A18" s="8" t="s">
        <v>55</v>
      </c>
      <c r="B18" s="8" t="s">
        <v>56</v>
      </c>
      <c r="C18" s="4" t="s">
        <v>43</v>
      </c>
      <c r="D18" s="4">
        <v>1437</v>
      </c>
      <c r="E18" s="5">
        <v>40561</v>
      </c>
      <c r="F18" s="8" t="s">
        <v>83</v>
      </c>
      <c r="G18" s="8" t="s">
        <v>121</v>
      </c>
      <c r="H18" s="8" t="s">
        <v>76</v>
      </c>
      <c r="I18" s="8" t="s">
        <v>122</v>
      </c>
      <c r="J18" s="24" t="s">
        <v>123</v>
      </c>
    </row>
    <row r="19" spans="1:10" s="6" customFormat="1" ht="126" x14ac:dyDescent="0.25">
      <c r="A19" s="8" t="s">
        <v>55</v>
      </c>
      <c r="B19" s="8" t="s">
        <v>56</v>
      </c>
      <c r="C19" s="4" t="s">
        <v>43</v>
      </c>
      <c r="D19" s="4">
        <v>1474</v>
      </c>
      <c r="E19" s="5">
        <v>40752</v>
      </c>
      <c r="F19" s="8" t="s">
        <v>83</v>
      </c>
      <c r="G19" s="8" t="s">
        <v>124</v>
      </c>
      <c r="H19" s="8" t="s">
        <v>76</v>
      </c>
      <c r="I19" s="8" t="s">
        <v>119</v>
      </c>
      <c r="J19" s="24" t="s">
        <v>125</v>
      </c>
    </row>
    <row r="20" spans="1:10" s="6" customFormat="1" ht="94.5" x14ac:dyDescent="0.25">
      <c r="A20" s="8" t="s">
        <v>55</v>
      </c>
      <c r="B20" s="8" t="s">
        <v>56</v>
      </c>
      <c r="C20" s="4" t="s">
        <v>34</v>
      </c>
      <c r="D20" s="4">
        <v>4170</v>
      </c>
      <c r="E20" s="5">
        <v>40850</v>
      </c>
      <c r="F20" s="8" t="s">
        <v>102</v>
      </c>
      <c r="G20" s="8" t="s">
        <v>126</v>
      </c>
      <c r="H20" s="8" t="s">
        <v>127</v>
      </c>
      <c r="I20" s="8" t="s">
        <v>119</v>
      </c>
      <c r="J20" s="24" t="s">
        <v>128</v>
      </c>
    </row>
    <row r="21" spans="1:10" s="6" customFormat="1" ht="110.25" x14ac:dyDescent="0.25">
      <c r="A21" s="8" t="s">
        <v>55</v>
      </c>
      <c r="B21" s="8" t="s">
        <v>56</v>
      </c>
      <c r="C21" s="4" t="s">
        <v>34</v>
      </c>
      <c r="D21" s="4">
        <v>19</v>
      </c>
      <c r="E21" s="5">
        <v>40918</v>
      </c>
      <c r="F21" s="8" t="s">
        <v>102</v>
      </c>
      <c r="G21" s="8" t="s">
        <v>129</v>
      </c>
      <c r="H21" s="8" t="s">
        <v>127</v>
      </c>
      <c r="I21" s="8" t="s">
        <v>119</v>
      </c>
      <c r="J21" s="24" t="s">
        <v>125</v>
      </c>
    </row>
    <row r="22" spans="1:10" s="6" customFormat="1" ht="110.25" x14ac:dyDescent="0.25">
      <c r="A22" s="8" t="s">
        <v>55</v>
      </c>
      <c r="B22" s="8" t="s">
        <v>56</v>
      </c>
      <c r="C22" s="4" t="s">
        <v>43</v>
      </c>
      <c r="D22" s="4">
        <v>1755</v>
      </c>
      <c r="E22" s="5">
        <v>40918</v>
      </c>
      <c r="F22" s="8" t="s">
        <v>83</v>
      </c>
      <c r="G22" s="8" t="s">
        <v>130</v>
      </c>
      <c r="H22" s="8" t="s">
        <v>76</v>
      </c>
      <c r="I22" s="8" t="s">
        <v>131</v>
      </c>
      <c r="J22" s="24" t="s">
        <v>132</v>
      </c>
    </row>
    <row r="23" spans="1:10" s="6" customFormat="1" ht="236.25" x14ac:dyDescent="0.25">
      <c r="A23" s="8" t="s">
        <v>55</v>
      </c>
      <c r="B23" s="8" t="s">
        <v>56</v>
      </c>
      <c r="C23" s="4" t="s">
        <v>43</v>
      </c>
      <c r="D23" s="4">
        <v>1508</v>
      </c>
      <c r="E23" s="5">
        <v>40918</v>
      </c>
      <c r="F23" s="8" t="s">
        <v>74</v>
      </c>
      <c r="G23" s="8" t="s">
        <v>133</v>
      </c>
      <c r="H23" s="8" t="s">
        <v>76</v>
      </c>
      <c r="I23" s="8" t="s">
        <v>134</v>
      </c>
      <c r="J23" s="24" t="s">
        <v>135</v>
      </c>
    </row>
    <row r="24" spans="1:10" s="6" customFormat="1" ht="105" x14ac:dyDescent="0.25">
      <c r="A24" s="8" t="s">
        <v>55</v>
      </c>
      <c r="B24" s="8" t="s">
        <v>56</v>
      </c>
      <c r="C24" s="4" t="s">
        <v>43</v>
      </c>
      <c r="D24" s="4">
        <v>1562</v>
      </c>
      <c r="E24" s="5">
        <v>41101</v>
      </c>
      <c r="F24" s="8" t="s">
        <v>83</v>
      </c>
      <c r="G24" s="8" t="s">
        <v>136</v>
      </c>
      <c r="H24" s="8" t="s">
        <v>76</v>
      </c>
      <c r="I24" s="8" t="s">
        <v>137</v>
      </c>
      <c r="J24" s="24" t="s">
        <v>138</v>
      </c>
    </row>
    <row r="25" spans="1:10" s="6" customFormat="1" ht="90" x14ac:dyDescent="0.25">
      <c r="A25" s="8" t="s">
        <v>55</v>
      </c>
      <c r="B25" s="8" t="s">
        <v>56</v>
      </c>
      <c r="C25" s="4" t="s">
        <v>139</v>
      </c>
      <c r="D25" s="4">
        <v>1581</v>
      </c>
      <c r="E25" s="5">
        <v>41199</v>
      </c>
      <c r="F25" s="8" t="s">
        <v>83</v>
      </c>
      <c r="G25" s="8" t="s">
        <v>140</v>
      </c>
      <c r="H25" s="8" t="s">
        <v>76</v>
      </c>
      <c r="I25" s="8" t="s">
        <v>1645</v>
      </c>
      <c r="J25" s="24" t="s">
        <v>141</v>
      </c>
    </row>
    <row r="26" spans="1:10" s="6" customFormat="1" ht="78.75" x14ac:dyDescent="0.25">
      <c r="A26" s="8" t="s">
        <v>55</v>
      </c>
      <c r="B26" s="8" t="s">
        <v>56</v>
      </c>
      <c r="C26" s="4" t="s">
        <v>142</v>
      </c>
      <c r="D26" s="4">
        <v>1510</v>
      </c>
      <c r="E26" s="5">
        <v>41472</v>
      </c>
      <c r="F26" s="8" t="s">
        <v>102</v>
      </c>
      <c r="G26" s="8" t="s">
        <v>143</v>
      </c>
      <c r="H26" s="8" t="s">
        <v>127</v>
      </c>
      <c r="I26" s="8" t="s">
        <v>144</v>
      </c>
      <c r="J26" s="24" t="s">
        <v>145</v>
      </c>
    </row>
    <row r="27" spans="1:10" s="6" customFormat="1" ht="110.25" x14ac:dyDescent="0.25">
      <c r="A27" s="8" t="s">
        <v>55</v>
      </c>
      <c r="B27" s="8" t="s">
        <v>56</v>
      </c>
      <c r="C27" s="4" t="s">
        <v>57</v>
      </c>
      <c r="D27" s="4">
        <v>392</v>
      </c>
      <c r="E27" s="5">
        <v>41628</v>
      </c>
      <c r="F27" s="8" t="s">
        <v>146</v>
      </c>
      <c r="G27" s="8" t="s">
        <v>147</v>
      </c>
      <c r="H27" s="8" t="s">
        <v>148</v>
      </c>
      <c r="I27" s="8" t="s">
        <v>149</v>
      </c>
      <c r="J27" s="24" t="s">
        <v>150</v>
      </c>
    </row>
    <row r="28" spans="1:10" s="6" customFormat="1" ht="110.25" x14ac:dyDescent="0.25">
      <c r="A28" s="8" t="s">
        <v>55</v>
      </c>
      <c r="B28" s="8" t="s">
        <v>56</v>
      </c>
      <c r="C28" s="4" t="s">
        <v>139</v>
      </c>
      <c r="D28" s="4">
        <v>1712</v>
      </c>
      <c r="E28" s="5">
        <v>41704</v>
      </c>
      <c r="F28" s="8" t="s">
        <v>83</v>
      </c>
      <c r="G28" s="8" t="s">
        <v>151</v>
      </c>
      <c r="H28" s="8" t="s">
        <v>76</v>
      </c>
      <c r="I28" s="8" t="s">
        <v>152</v>
      </c>
      <c r="J28" s="24" t="s">
        <v>153</v>
      </c>
    </row>
    <row r="29" spans="1:10" s="6" customFormat="1" ht="141.75" x14ac:dyDescent="0.25">
      <c r="A29" s="8" t="s">
        <v>55</v>
      </c>
      <c r="B29" s="8" t="s">
        <v>56</v>
      </c>
      <c r="C29" s="4" t="s">
        <v>34</v>
      </c>
      <c r="D29" s="4">
        <v>2573</v>
      </c>
      <c r="E29" s="5">
        <v>41985</v>
      </c>
      <c r="F29" s="8" t="s">
        <v>102</v>
      </c>
      <c r="G29" s="8" t="s">
        <v>154</v>
      </c>
      <c r="H29" s="8" t="s">
        <v>127</v>
      </c>
      <c r="I29" s="8" t="s">
        <v>155</v>
      </c>
      <c r="J29" s="24" t="s">
        <v>156</v>
      </c>
    </row>
    <row r="30" spans="1:10" s="6" customFormat="1" ht="63" x14ac:dyDescent="0.25">
      <c r="A30" s="8" t="s">
        <v>55</v>
      </c>
      <c r="B30" s="8" t="s">
        <v>56</v>
      </c>
      <c r="C30" s="4" t="s">
        <v>34</v>
      </c>
      <c r="D30" s="4">
        <v>103</v>
      </c>
      <c r="E30" s="5">
        <v>42024</v>
      </c>
      <c r="F30" s="8" t="s">
        <v>102</v>
      </c>
      <c r="G30" s="8" t="s">
        <v>157</v>
      </c>
      <c r="H30" s="8" t="s">
        <v>127</v>
      </c>
      <c r="I30" s="8" t="s">
        <v>158</v>
      </c>
      <c r="J30" s="24" t="s">
        <v>159</v>
      </c>
    </row>
    <row r="31" spans="1:10" s="6" customFormat="1" ht="78.75" x14ac:dyDescent="0.25">
      <c r="A31" s="8" t="s">
        <v>55</v>
      </c>
      <c r="B31" s="8" t="s">
        <v>56</v>
      </c>
      <c r="C31" s="4" t="s">
        <v>34</v>
      </c>
      <c r="D31" s="4">
        <v>1082</v>
      </c>
      <c r="E31" s="5">
        <v>42150</v>
      </c>
      <c r="F31" s="8" t="s">
        <v>102</v>
      </c>
      <c r="G31" s="8" t="s">
        <v>160</v>
      </c>
      <c r="H31" s="8" t="s">
        <v>127</v>
      </c>
      <c r="I31" s="8" t="s">
        <v>119</v>
      </c>
      <c r="J31" s="24" t="s">
        <v>161</v>
      </c>
    </row>
    <row r="32" spans="1:10" s="6" customFormat="1" ht="110.25" x14ac:dyDescent="0.25">
      <c r="A32" s="8" t="s">
        <v>55</v>
      </c>
      <c r="B32" s="8" t="s">
        <v>56</v>
      </c>
      <c r="C32" s="4" t="s">
        <v>34</v>
      </c>
      <c r="D32" s="4">
        <v>1081</v>
      </c>
      <c r="E32" s="5">
        <v>42150</v>
      </c>
      <c r="F32" s="8" t="s">
        <v>102</v>
      </c>
      <c r="G32" s="8" t="s">
        <v>162</v>
      </c>
      <c r="H32" s="8" t="s">
        <v>127</v>
      </c>
      <c r="I32" s="8" t="s">
        <v>163</v>
      </c>
      <c r="J32" s="24" t="s">
        <v>164</v>
      </c>
    </row>
    <row r="33" spans="1:10" s="6" customFormat="1" ht="236.25" x14ac:dyDescent="0.25">
      <c r="A33" s="8" t="s">
        <v>55</v>
      </c>
      <c r="B33" s="8" t="s">
        <v>56</v>
      </c>
      <c r="C33" s="4" t="s">
        <v>43</v>
      </c>
      <c r="D33" s="4">
        <v>1755</v>
      </c>
      <c r="E33" s="5">
        <v>42185</v>
      </c>
      <c r="F33" s="8" t="s">
        <v>74</v>
      </c>
      <c r="G33" s="8" t="s">
        <v>165</v>
      </c>
      <c r="H33" s="8" t="s">
        <v>76</v>
      </c>
      <c r="I33" s="8" t="s">
        <v>166</v>
      </c>
      <c r="J33" s="24" t="s">
        <v>167</v>
      </c>
    </row>
    <row r="34" spans="1:10" s="6" customFormat="1" ht="78.75" x14ac:dyDescent="0.25">
      <c r="A34" s="8" t="s">
        <v>55</v>
      </c>
      <c r="B34" s="8" t="s">
        <v>56</v>
      </c>
      <c r="C34" s="4" t="s">
        <v>43</v>
      </c>
      <c r="D34" s="4">
        <v>1757</v>
      </c>
      <c r="E34" s="5">
        <v>42191</v>
      </c>
      <c r="F34" s="8" t="s">
        <v>83</v>
      </c>
      <c r="G34" s="8" t="s">
        <v>168</v>
      </c>
      <c r="H34" s="8" t="s">
        <v>76</v>
      </c>
      <c r="I34" s="8" t="s">
        <v>169</v>
      </c>
      <c r="J34" s="24" t="s">
        <v>170</v>
      </c>
    </row>
    <row r="35" spans="1:10" s="6" customFormat="1" ht="141.75" x14ac:dyDescent="0.25">
      <c r="A35" s="8" t="s">
        <v>55</v>
      </c>
      <c r="B35" s="8" t="s">
        <v>56</v>
      </c>
      <c r="C35" s="4" t="s">
        <v>43</v>
      </c>
      <c r="D35" s="4">
        <v>1778</v>
      </c>
      <c r="E35" s="5">
        <v>42402</v>
      </c>
      <c r="F35" s="8" t="s">
        <v>83</v>
      </c>
      <c r="G35" s="8" t="s">
        <v>171</v>
      </c>
      <c r="H35" s="8" t="s">
        <v>76</v>
      </c>
      <c r="I35" s="8" t="s">
        <v>172</v>
      </c>
      <c r="J35" s="24" t="s">
        <v>173</v>
      </c>
    </row>
    <row r="36" spans="1:10" s="6" customFormat="1" ht="189" x14ac:dyDescent="0.25">
      <c r="A36" s="8" t="s">
        <v>55</v>
      </c>
      <c r="B36" s="8" t="s">
        <v>56</v>
      </c>
      <c r="C36" s="4" t="s">
        <v>34</v>
      </c>
      <c r="D36" s="4">
        <v>1676</v>
      </c>
      <c r="E36" s="5">
        <v>42664</v>
      </c>
      <c r="F36" s="8" t="s">
        <v>102</v>
      </c>
      <c r="G36" s="8" t="s">
        <v>174</v>
      </c>
      <c r="H36" s="8" t="s">
        <v>127</v>
      </c>
      <c r="I36" s="8" t="s">
        <v>175</v>
      </c>
      <c r="J36" s="24" t="s">
        <v>176</v>
      </c>
    </row>
    <row r="37" spans="1:10" s="6" customFormat="1" ht="110.25" x14ac:dyDescent="0.25">
      <c r="A37" s="8" t="s">
        <v>55</v>
      </c>
      <c r="B37" s="8" t="s">
        <v>56</v>
      </c>
      <c r="C37" s="4" t="s">
        <v>43</v>
      </c>
      <c r="D37" s="4">
        <v>1882</v>
      </c>
      <c r="E37" s="5">
        <v>43115</v>
      </c>
      <c r="F37" s="8" t="s">
        <v>83</v>
      </c>
      <c r="G37" s="8" t="s">
        <v>177</v>
      </c>
      <c r="H37" s="8" t="s">
        <v>76</v>
      </c>
      <c r="I37" s="8" t="s">
        <v>119</v>
      </c>
      <c r="J37" s="24" t="s">
        <v>178</v>
      </c>
    </row>
    <row r="38" spans="1:10" s="6" customFormat="1" ht="110.25" x14ac:dyDescent="0.25">
      <c r="A38" s="8" t="s">
        <v>55</v>
      </c>
      <c r="B38" s="8" t="s">
        <v>56</v>
      </c>
      <c r="C38" s="4" t="s">
        <v>34</v>
      </c>
      <c r="D38" s="4">
        <v>392</v>
      </c>
      <c r="E38" s="5">
        <v>43159</v>
      </c>
      <c r="F38" s="8" t="s">
        <v>102</v>
      </c>
      <c r="G38" s="8" t="s">
        <v>179</v>
      </c>
      <c r="H38" s="8" t="s">
        <v>127</v>
      </c>
      <c r="I38" s="8" t="s">
        <v>119</v>
      </c>
      <c r="J38" s="24" t="s">
        <v>180</v>
      </c>
    </row>
    <row r="39" spans="1:10" s="6" customFormat="1" ht="141.75" x14ac:dyDescent="0.25">
      <c r="A39" s="8" t="s">
        <v>55</v>
      </c>
      <c r="B39" s="8" t="s">
        <v>56</v>
      </c>
      <c r="C39" s="4" t="s">
        <v>43</v>
      </c>
      <c r="D39" s="4">
        <v>1918</v>
      </c>
      <c r="E39" s="5">
        <v>43293</v>
      </c>
      <c r="F39" s="8" t="s">
        <v>83</v>
      </c>
      <c r="G39" s="8" t="s">
        <v>181</v>
      </c>
      <c r="H39" s="8" t="s">
        <v>76</v>
      </c>
      <c r="I39" s="8" t="s">
        <v>182</v>
      </c>
      <c r="J39" s="24" t="s">
        <v>183</v>
      </c>
    </row>
    <row r="40" spans="1:10" s="6" customFormat="1" ht="409.5" x14ac:dyDescent="0.25">
      <c r="A40" s="8" t="s">
        <v>55</v>
      </c>
      <c r="B40" s="8" t="s">
        <v>56</v>
      </c>
      <c r="C40" s="4" t="s">
        <v>59</v>
      </c>
      <c r="D40" s="4" t="s">
        <v>184</v>
      </c>
      <c r="E40" s="5">
        <v>43601</v>
      </c>
      <c r="F40" s="8" t="s">
        <v>185</v>
      </c>
      <c r="G40" s="8" t="s">
        <v>186</v>
      </c>
      <c r="H40" s="8"/>
      <c r="I40" s="8"/>
      <c r="J40" s="24" t="s">
        <v>187</v>
      </c>
    </row>
    <row r="41" spans="1:10" s="6" customFormat="1" ht="157.5" x14ac:dyDescent="0.25">
      <c r="A41" s="8" t="s">
        <v>55</v>
      </c>
      <c r="B41" s="8" t="s">
        <v>56</v>
      </c>
      <c r="C41" s="4" t="s">
        <v>43</v>
      </c>
      <c r="D41" s="4">
        <v>2014</v>
      </c>
      <c r="E41" s="5">
        <v>43829</v>
      </c>
      <c r="F41" s="8" t="s">
        <v>74</v>
      </c>
      <c r="G41" s="8" t="s">
        <v>188</v>
      </c>
      <c r="H41" s="8" t="s">
        <v>76</v>
      </c>
      <c r="I41" s="8" t="s">
        <v>189</v>
      </c>
      <c r="J41" s="24" t="s">
        <v>190</v>
      </c>
    </row>
    <row r="42" spans="1:10" s="6" customFormat="1" ht="157.5" x14ac:dyDescent="0.25">
      <c r="A42" s="8" t="s">
        <v>55</v>
      </c>
      <c r="B42" s="8" t="s">
        <v>56</v>
      </c>
      <c r="C42" s="4" t="s">
        <v>43</v>
      </c>
      <c r="D42" s="4">
        <v>2014</v>
      </c>
      <c r="E42" s="5">
        <v>43829</v>
      </c>
      <c r="F42" s="8" t="s">
        <v>74</v>
      </c>
      <c r="G42" s="8" t="s">
        <v>188</v>
      </c>
      <c r="H42" s="8" t="s">
        <v>76</v>
      </c>
      <c r="I42" s="8" t="s">
        <v>191</v>
      </c>
      <c r="J42" s="24" t="s">
        <v>192</v>
      </c>
    </row>
    <row r="43" spans="1:10" s="6" customFormat="1" ht="409.5" x14ac:dyDescent="0.25">
      <c r="A43" s="8" t="s">
        <v>55</v>
      </c>
      <c r="B43" s="8" t="s">
        <v>56</v>
      </c>
      <c r="C43" s="4" t="s">
        <v>59</v>
      </c>
      <c r="D43" s="4" t="s">
        <v>193</v>
      </c>
      <c r="E43" s="5">
        <v>43936</v>
      </c>
      <c r="F43" s="8" t="s">
        <v>1646</v>
      </c>
      <c r="G43" s="8" t="s">
        <v>194</v>
      </c>
      <c r="H43" s="8"/>
      <c r="I43" s="8"/>
      <c r="J43" s="24" t="s">
        <v>195</v>
      </c>
    </row>
    <row r="44" spans="1:10" s="6" customFormat="1" ht="150" x14ac:dyDescent="0.25">
      <c r="A44" s="8" t="s">
        <v>55</v>
      </c>
      <c r="B44" s="8" t="s">
        <v>56</v>
      </c>
      <c r="C44" s="4" t="s">
        <v>43</v>
      </c>
      <c r="D44" s="4">
        <v>2020</v>
      </c>
      <c r="E44" s="5">
        <v>44029</v>
      </c>
      <c r="F44" s="8" t="s">
        <v>83</v>
      </c>
      <c r="G44" s="8" t="s">
        <v>196</v>
      </c>
      <c r="H44" s="8" t="s">
        <v>76</v>
      </c>
      <c r="I44" s="8" t="s">
        <v>197</v>
      </c>
      <c r="J44" s="24" t="s">
        <v>198</v>
      </c>
    </row>
    <row r="45" spans="1:10" ht="63" x14ac:dyDescent="0.25">
      <c r="A45" s="8" t="s">
        <v>55</v>
      </c>
      <c r="B45" s="8" t="s">
        <v>56</v>
      </c>
      <c r="C45" s="4" t="s">
        <v>43</v>
      </c>
      <c r="D45" s="4">
        <v>2022</v>
      </c>
      <c r="E45" s="5">
        <v>44034</v>
      </c>
      <c r="F45" s="8" t="s">
        <v>83</v>
      </c>
      <c r="G45" s="8" t="s">
        <v>199</v>
      </c>
      <c r="H45" s="8" t="s">
        <v>76</v>
      </c>
      <c r="I45" s="8" t="s">
        <v>200</v>
      </c>
      <c r="J45" s="24" t="s">
        <v>201</v>
      </c>
    </row>
    <row r="46" spans="1:10" ht="105" x14ac:dyDescent="0.25">
      <c r="A46" s="8" t="s">
        <v>55</v>
      </c>
      <c r="B46" s="8" t="s">
        <v>56</v>
      </c>
      <c r="C46" s="4" t="s">
        <v>43</v>
      </c>
      <c r="D46" s="4">
        <v>2040</v>
      </c>
      <c r="E46" s="5">
        <v>44039</v>
      </c>
      <c r="F46" s="8" t="s">
        <v>83</v>
      </c>
      <c r="G46" s="8" t="s">
        <v>202</v>
      </c>
      <c r="H46" s="8" t="s">
        <v>76</v>
      </c>
      <c r="I46" s="8" t="s">
        <v>203</v>
      </c>
      <c r="J46" s="24" t="s">
        <v>204</v>
      </c>
    </row>
    <row r="47" spans="1:10" ht="126" x14ac:dyDescent="0.25">
      <c r="A47" s="8" t="s">
        <v>55</v>
      </c>
      <c r="B47" s="8" t="s">
        <v>56</v>
      </c>
      <c r="C47" s="4" t="s">
        <v>43</v>
      </c>
      <c r="D47" s="4">
        <v>2043</v>
      </c>
      <c r="E47" s="5">
        <v>44039</v>
      </c>
      <c r="F47" s="8" t="s">
        <v>83</v>
      </c>
      <c r="G47" s="8" t="s">
        <v>205</v>
      </c>
      <c r="H47" s="8" t="s">
        <v>76</v>
      </c>
      <c r="I47" s="8" t="s">
        <v>206</v>
      </c>
      <c r="J47" s="24" t="s">
        <v>207</v>
      </c>
    </row>
    <row r="48" spans="1:10" ht="299.25" x14ac:dyDescent="0.25">
      <c r="A48" s="8" t="s">
        <v>55</v>
      </c>
      <c r="B48" s="8" t="s">
        <v>56</v>
      </c>
      <c r="C48" s="4" t="s">
        <v>43</v>
      </c>
      <c r="D48" s="4">
        <v>2046</v>
      </c>
      <c r="E48" s="5">
        <v>44049</v>
      </c>
      <c r="F48" s="8" t="s">
        <v>74</v>
      </c>
      <c r="G48" s="8" t="s">
        <v>208</v>
      </c>
      <c r="H48" s="8" t="s">
        <v>76</v>
      </c>
      <c r="I48" s="8" t="s">
        <v>209</v>
      </c>
      <c r="J48" s="24" t="s">
        <v>210</v>
      </c>
    </row>
    <row r="49" spans="1:10" ht="75" x14ac:dyDescent="0.25">
      <c r="A49" s="8" t="s">
        <v>55</v>
      </c>
      <c r="B49" s="8" t="s">
        <v>56</v>
      </c>
      <c r="C49" s="4" t="s">
        <v>38</v>
      </c>
      <c r="D49" s="4">
        <v>39</v>
      </c>
      <c r="E49" s="5">
        <v>44189</v>
      </c>
      <c r="F49" s="8" t="s">
        <v>211</v>
      </c>
      <c r="G49" s="8" t="s">
        <v>212</v>
      </c>
      <c r="H49" s="8" t="s">
        <v>213</v>
      </c>
      <c r="I49" s="8"/>
      <c r="J49" s="24" t="s">
        <v>214</v>
      </c>
    </row>
    <row r="50" spans="1:10" ht="63" x14ac:dyDescent="0.25">
      <c r="A50" s="8" t="s">
        <v>55</v>
      </c>
      <c r="B50" s="8" t="s">
        <v>56</v>
      </c>
      <c r="C50" s="4" t="s">
        <v>43</v>
      </c>
      <c r="D50" s="4">
        <v>2069</v>
      </c>
      <c r="E50" s="5">
        <v>44196</v>
      </c>
      <c r="F50" s="8" t="s">
        <v>83</v>
      </c>
      <c r="G50" s="8" t="s">
        <v>215</v>
      </c>
      <c r="H50" s="8" t="s">
        <v>76</v>
      </c>
      <c r="I50" s="8" t="s">
        <v>215</v>
      </c>
      <c r="J50" s="24" t="s">
        <v>216</v>
      </c>
    </row>
    <row r="51" spans="1:10" ht="173.25" x14ac:dyDescent="0.25">
      <c r="A51" s="8" t="s">
        <v>55</v>
      </c>
      <c r="B51" s="8" t="s">
        <v>56</v>
      </c>
      <c r="C51" s="4" t="s">
        <v>43</v>
      </c>
      <c r="D51" s="4">
        <v>2080</v>
      </c>
      <c r="E51" s="5">
        <v>44221</v>
      </c>
      <c r="F51" s="8" t="s">
        <v>83</v>
      </c>
      <c r="G51" s="8" t="s">
        <v>217</v>
      </c>
      <c r="H51" s="8" t="s">
        <v>76</v>
      </c>
      <c r="I51" s="8" t="s">
        <v>218</v>
      </c>
      <c r="J51" s="24" t="s">
        <v>219</v>
      </c>
    </row>
    <row r="52" spans="1:10" ht="204.75" x14ac:dyDescent="0.25">
      <c r="A52" s="8" t="s">
        <v>55</v>
      </c>
      <c r="B52" s="8" t="s">
        <v>56</v>
      </c>
      <c r="C52" s="4" t="s">
        <v>59</v>
      </c>
      <c r="D52" s="4" t="s">
        <v>220</v>
      </c>
      <c r="E52" s="5">
        <v>44251</v>
      </c>
      <c r="F52" s="8" t="s">
        <v>185</v>
      </c>
      <c r="G52" s="8" t="s">
        <v>221</v>
      </c>
      <c r="H52" s="8"/>
      <c r="I52" s="8"/>
      <c r="J52" s="24" t="s">
        <v>222</v>
      </c>
    </row>
    <row r="53" spans="1:10" ht="220.5" x14ac:dyDescent="0.25">
      <c r="A53" s="8" t="s">
        <v>55</v>
      </c>
      <c r="B53" s="8" t="s">
        <v>56</v>
      </c>
      <c r="C53" s="4" t="s">
        <v>34</v>
      </c>
      <c r="D53" s="4">
        <v>310</v>
      </c>
      <c r="E53" s="5">
        <v>44280</v>
      </c>
      <c r="F53" s="8" t="s">
        <v>102</v>
      </c>
      <c r="G53" s="8" t="s">
        <v>223</v>
      </c>
      <c r="H53" s="8" t="s">
        <v>127</v>
      </c>
      <c r="I53" s="8" t="s">
        <v>224</v>
      </c>
      <c r="J53" s="24" t="s">
        <v>225</v>
      </c>
    </row>
    <row r="54" spans="1:10" ht="189" x14ac:dyDescent="0.25">
      <c r="A54" s="8" t="s">
        <v>55</v>
      </c>
      <c r="B54" s="8" t="s">
        <v>56</v>
      </c>
      <c r="C54" s="4" t="s">
        <v>34</v>
      </c>
      <c r="D54" s="4">
        <v>399</v>
      </c>
      <c r="E54" s="5">
        <v>44299</v>
      </c>
      <c r="F54" s="8" t="s">
        <v>102</v>
      </c>
      <c r="G54" s="8" t="s">
        <v>226</v>
      </c>
      <c r="H54" s="8" t="s">
        <v>127</v>
      </c>
      <c r="I54" s="8" t="s">
        <v>227</v>
      </c>
      <c r="J54" s="24" t="s">
        <v>228</v>
      </c>
    </row>
    <row r="55" spans="1:10" ht="283.5" x14ac:dyDescent="0.25">
      <c r="A55" s="8" t="s">
        <v>55</v>
      </c>
      <c r="B55" s="8" t="s">
        <v>56</v>
      </c>
      <c r="C55" s="4" t="s">
        <v>34</v>
      </c>
      <c r="D55" s="4">
        <v>579</v>
      </c>
      <c r="E55" s="5">
        <v>44347</v>
      </c>
      <c r="F55" s="8" t="s">
        <v>102</v>
      </c>
      <c r="G55" s="8" t="s">
        <v>1650</v>
      </c>
      <c r="H55" s="8" t="s">
        <v>127</v>
      </c>
      <c r="I55" s="8" t="s">
        <v>1651</v>
      </c>
      <c r="J55" s="24" t="s">
        <v>229</v>
      </c>
    </row>
    <row r="56" spans="1:10" ht="63" x14ac:dyDescent="0.25">
      <c r="A56" s="8" t="s">
        <v>55</v>
      </c>
      <c r="B56" s="8" t="s">
        <v>56</v>
      </c>
      <c r="C56" s="4" t="s">
        <v>49</v>
      </c>
      <c r="D56" s="4" t="s">
        <v>230</v>
      </c>
      <c r="E56" s="5">
        <v>44375</v>
      </c>
      <c r="F56" s="8" t="s">
        <v>146</v>
      </c>
      <c r="G56" s="8" t="s">
        <v>231</v>
      </c>
      <c r="H56" s="8" t="s">
        <v>232</v>
      </c>
      <c r="I56" s="8" t="s">
        <v>233</v>
      </c>
      <c r="J56" s="24" t="s">
        <v>234</v>
      </c>
    </row>
    <row r="57" spans="1:10" ht="157.5" x14ac:dyDescent="0.25">
      <c r="A57" s="8" t="s">
        <v>55</v>
      </c>
      <c r="B57" s="8" t="s">
        <v>56</v>
      </c>
      <c r="C57" s="4" t="s">
        <v>235</v>
      </c>
      <c r="D57" s="4">
        <v>4</v>
      </c>
      <c r="E57" s="5">
        <v>44460</v>
      </c>
      <c r="F57" s="8" t="s">
        <v>236</v>
      </c>
      <c r="G57" s="8" t="s">
        <v>237</v>
      </c>
      <c r="H57" s="8" t="s">
        <v>238</v>
      </c>
      <c r="I57" s="8" t="s">
        <v>239</v>
      </c>
      <c r="J57" s="24" t="s">
        <v>240</v>
      </c>
    </row>
    <row r="58" spans="1:10" ht="47.25" x14ac:dyDescent="0.25">
      <c r="A58" s="8" t="s">
        <v>55</v>
      </c>
      <c r="B58" s="8" t="s">
        <v>56</v>
      </c>
      <c r="C58" s="4" t="s">
        <v>43</v>
      </c>
      <c r="D58" s="4">
        <v>2160</v>
      </c>
      <c r="E58" s="5">
        <v>44525</v>
      </c>
      <c r="F58" s="8" t="s">
        <v>74</v>
      </c>
      <c r="G58" s="8" t="s">
        <v>241</v>
      </c>
      <c r="H58" s="8" t="s">
        <v>76</v>
      </c>
      <c r="I58" s="8" t="s">
        <v>242</v>
      </c>
      <c r="J58" s="24" t="s">
        <v>243</v>
      </c>
    </row>
    <row r="59" spans="1:10" ht="236.25" x14ac:dyDescent="0.25">
      <c r="A59" s="8" t="s">
        <v>55</v>
      </c>
      <c r="B59" s="8" t="s">
        <v>56</v>
      </c>
      <c r="C59" s="4" t="s">
        <v>43</v>
      </c>
      <c r="D59" s="4">
        <v>2166</v>
      </c>
      <c r="E59" s="5">
        <v>44548</v>
      </c>
      <c r="F59" s="8" t="s">
        <v>83</v>
      </c>
      <c r="G59" s="8" t="s">
        <v>244</v>
      </c>
      <c r="H59" s="8" t="s">
        <v>76</v>
      </c>
      <c r="I59" s="8" t="s">
        <v>245</v>
      </c>
      <c r="J59" s="24" t="s">
        <v>246</v>
      </c>
    </row>
    <row r="60" spans="1:10" ht="94.5" x14ac:dyDescent="0.25">
      <c r="A60" s="8" t="s">
        <v>55</v>
      </c>
      <c r="B60" s="8" t="s">
        <v>56</v>
      </c>
      <c r="C60" s="4" t="s">
        <v>34</v>
      </c>
      <c r="D60" s="4">
        <v>1860</v>
      </c>
      <c r="E60" s="5">
        <v>44554</v>
      </c>
      <c r="F60" s="8" t="s">
        <v>102</v>
      </c>
      <c r="G60" s="8" t="s">
        <v>247</v>
      </c>
      <c r="H60" s="8" t="s">
        <v>127</v>
      </c>
      <c r="I60" s="8" t="s">
        <v>247</v>
      </c>
      <c r="J60" s="24" t="s">
        <v>248</v>
      </c>
    </row>
    <row r="61" spans="1:10" ht="94.5" x14ac:dyDescent="0.25">
      <c r="A61" s="8" t="s">
        <v>55</v>
      </c>
      <c r="B61" s="8" t="s">
        <v>56</v>
      </c>
      <c r="C61" s="4" t="s">
        <v>139</v>
      </c>
      <c r="D61" s="4">
        <v>2195</v>
      </c>
      <c r="E61" s="5">
        <v>44579</v>
      </c>
      <c r="F61" s="8" t="s">
        <v>83</v>
      </c>
      <c r="G61" s="8" t="s">
        <v>249</v>
      </c>
      <c r="H61" s="8" t="s">
        <v>76</v>
      </c>
      <c r="I61" s="8" t="s">
        <v>250</v>
      </c>
      <c r="J61" s="24" t="s">
        <v>251</v>
      </c>
    </row>
    <row r="62" spans="1:10" ht="78.75" x14ac:dyDescent="0.25">
      <c r="A62" s="8" t="s">
        <v>55</v>
      </c>
      <c r="B62" s="8" t="s">
        <v>56</v>
      </c>
      <c r="C62" s="4" t="s">
        <v>252</v>
      </c>
      <c r="D62" s="4">
        <v>1</v>
      </c>
      <c r="E62" s="5">
        <v>44608</v>
      </c>
      <c r="F62" s="8" t="s">
        <v>236</v>
      </c>
      <c r="G62" s="8" t="s">
        <v>253</v>
      </c>
      <c r="H62" s="8" t="s">
        <v>238</v>
      </c>
      <c r="I62" s="8" t="s">
        <v>254</v>
      </c>
      <c r="J62" s="24" t="s">
        <v>255</v>
      </c>
    </row>
    <row r="63" spans="1:10" ht="94.5" x14ac:dyDescent="0.25">
      <c r="A63" s="8" t="s">
        <v>55</v>
      </c>
      <c r="B63" s="8" t="s">
        <v>56</v>
      </c>
      <c r="C63" s="4" t="s">
        <v>235</v>
      </c>
      <c r="D63" s="4">
        <v>1</v>
      </c>
      <c r="E63" s="5">
        <v>44608</v>
      </c>
      <c r="F63" s="8" t="s">
        <v>236</v>
      </c>
      <c r="G63" s="8" t="s">
        <v>256</v>
      </c>
      <c r="H63" s="8" t="s">
        <v>238</v>
      </c>
      <c r="I63" s="8" t="s">
        <v>254</v>
      </c>
      <c r="J63" s="24" t="s">
        <v>255</v>
      </c>
    </row>
    <row r="64" spans="1:10" ht="63" x14ac:dyDescent="0.25">
      <c r="A64" s="8" t="s">
        <v>55</v>
      </c>
      <c r="B64" s="8" t="s">
        <v>56</v>
      </c>
      <c r="C64" s="4" t="s">
        <v>257</v>
      </c>
      <c r="D64" s="4">
        <v>8</v>
      </c>
      <c r="E64" s="5">
        <v>44609</v>
      </c>
      <c r="F64" s="8" t="s">
        <v>102</v>
      </c>
      <c r="G64" s="8" t="s">
        <v>258</v>
      </c>
      <c r="H64" s="8" t="s">
        <v>213</v>
      </c>
      <c r="I64" s="8" t="s">
        <v>259</v>
      </c>
      <c r="J64" s="24" t="s">
        <v>260</v>
      </c>
    </row>
    <row r="65" spans="1:10" ht="126" x14ac:dyDescent="0.25">
      <c r="A65" s="8" t="s">
        <v>55</v>
      </c>
      <c r="B65" s="8" t="s">
        <v>56</v>
      </c>
      <c r="C65" s="4" t="s">
        <v>235</v>
      </c>
      <c r="D65" s="4">
        <v>3</v>
      </c>
      <c r="E65" s="5">
        <v>44651</v>
      </c>
      <c r="F65" s="8" t="s">
        <v>236</v>
      </c>
      <c r="G65" s="8" t="s">
        <v>261</v>
      </c>
      <c r="H65" s="8" t="s">
        <v>238</v>
      </c>
      <c r="I65" s="8" t="s">
        <v>262</v>
      </c>
      <c r="J65" s="24" t="s">
        <v>263</v>
      </c>
    </row>
    <row r="66" spans="1:10" ht="157.5" x14ac:dyDescent="0.25">
      <c r="A66" s="8" t="s">
        <v>55</v>
      </c>
      <c r="B66" s="8" t="s">
        <v>56</v>
      </c>
      <c r="C66" s="4" t="s">
        <v>264</v>
      </c>
      <c r="D66" s="4"/>
      <c r="E66" s="5">
        <v>45287</v>
      </c>
      <c r="F66" s="8" t="s">
        <v>265</v>
      </c>
      <c r="G66" s="8" t="s">
        <v>266</v>
      </c>
      <c r="H66" s="8" t="s">
        <v>238</v>
      </c>
      <c r="I66" s="8" t="s">
        <v>1647</v>
      </c>
      <c r="J66" s="24" t="s">
        <v>267</v>
      </c>
    </row>
    <row r="67" spans="1:10" ht="94.5" x14ac:dyDescent="0.25">
      <c r="A67" s="8" t="s">
        <v>55</v>
      </c>
      <c r="B67" s="8" t="s">
        <v>56</v>
      </c>
      <c r="C67" s="4" t="s">
        <v>34</v>
      </c>
      <c r="D67" s="4">
        <v>92</v>
      </c>
      <c r="E67" s="5">
        <v>42758</v>
      </c>
      <c r="F67" s="8" t="s">
        <v>102</v>
      </c>
      <c r="G67" s="8" t="s">
        <v>268</v>
      </c>
      <c r="H67" s="8" t="s">
        <v>127</v>
      </c>
      <c r="I67" s="8" t="s">
        <v>269</v>
      </c>
      <c r="J67" s="24" t="s">
        <v>270</v>
      </c>
    </row>
    <row r="68" spans="1:10" ht="409.5" x14ac:dyDescent="0.25">
      <c r="A68" s="8" t="s">
        <v>40</v>
      </c>
      <c r="B68" s="8" t="s">
        <v>42</v>
      </c>
      <c r="C68" s="4" t="s">
        <v>43</v>
      </c>
      <c r="D68" s="4">
        <v>1341</v>
      </c>
      <c r="E68" s="5">
        <v>40024</v>
      </c>
      <c r="F68" s="8" t="s">
        <v>83</v>
      </c>
      <c r="G68" s="8" t="s">
        <v>271</v>
      </c>
      <c r="H68" s="8" t="s">
        <v>76</v>
      </c>
      <c r="I68" s="8" t="s">
        <v>272</v>
      </c>
      <c r="J68" s="24" t="s">
        <v>273</v>
      </c>
    </row>
    <row r="69" spans="1:10" ht="204.75" x14ac:dyDescent="0.25">
      <c r="A69" s="8" t="s">
        <v>40</v>
      </c>
      <c r="B69" s="8" t="s">
        <v>42</v>
      </c>
      <c r="C69" s="4" t="s">
        <v>54</v>
      </c>
      <c r="D69" s="4">
        <v>12220</v>
      </c>
      <c r="E69" s="5">
        <v>42541</v>
      </c>
      <c r="F69" s="8" t="s">
        <v>274</v>
      </c>
      <c r="G69" s="8" t="s">
        <v>275</v>
      </c>
      <c r="H69" s="8" t="s">
        <v>148</v>
      </c>
      <c r="I69" s="8" t="s">
        <v>276</v>
      </c>
      <c r="J69" s="24" t="s">
        <v>277</v>
      </c>
    </row>
    <row r="70" spans="1:10" ht="252" x14ac:dyDescent="0.25">
      <c r="A70" s="8" t="s">
        <v>40</v>
      </c>
      <c r="B70" s="8" t="s">
        <v>42</v>
      </c>
      <c r="C70" s="4" t="s">
        <v>43</v>
      </c>
      <c r="D70" s="4">
        <v>2345</v>
      </c>
      <c r="E70" s="5">
        <v>45290</v>
      </c>
      <c r="F70" s="8" t="s">
        <v>278</v>
      </c>
      <c r="G70" s="8" t="s">
        <v>279</v>
      </c>
      <c r="H70" s="8" t="s">
        <v>76</v>
      </c>
      <c r="I70" s="8" t="s">
        <v>280</v>
      </c>
      <c r="J70" s="24" t="s">
        <v>281</v>
      </c>
    </row>
    <row r="71" spans="1:10" ht="63" x14ac:dyDescent="0.25">
      <c r="A71" s="8" t="s">
        <v>40</v>
      </c>
      <c r="B71" s="8" t="s">
        <v>42</v>
      </c>
      <c r="C71" s="4" t="s">
        <v>59</v>
      </c>
      <c r="D71" s="4" t="s">
        <v>282</v>
      </c>
      <c r="E71" s="5">
        <v>45463</v>
      </c>
      <c r="F71" s="8" t="s">
        <v>283</v>
      </c>
      <c r="G71" s="8" t="s">
        <v>284</v>
      </c>
      <c r="H71" s="8"/>
      <c r="I71" s="8" t="s">
        <v>285</v>
      </c>
      <c r="J71" s="24" t="s">
        <v>286</v>
      </c>
    </row>
    <row r="72" spans="1:10" ht="189" x14ac:dyDescent="0.25">
      <c r="A72" s="8" t="s">
        <v>40</v>
      </c>
      <c r="B72" s="8" t="s">
        <v>44</v>
      </c>
      <c r="C72" s="4" t="s">
        <v>26</v>
      </c>
      <c r="D72" s="4" t="s">
        <v>287</v>
      </c>
      <c r="E72" s="5">
        <v>2006</v>
      </c>
      <c r="F72" s="8" t="s">
        <v>288</v>
      </c>
      <c r="G72" s="8" t="s">
        <v>1648</v>
      </c>
      <c r="H72" s="8" t="s">
        <v>289</v>
      </c>
      <c r="I72" s="8" t="s">
        <v>290</v>
      </c>
      <c r="J72" s="24" t="s">
        <v>291</v>
      </c>
    </row>
    <row r="73" spans="1:10" ht="252" x14ac:dyDescent="0.25">
      <c r="A73" s="8" t="s">
        <v>40</v>
      </c>
      <c r="B73" s="8" t="s">
        <v>44</v>
      </c>
      <c r="C73" s="4" t="s">
        <v>59</v>
      </c>
      <c r="D73" s="4" t="s">
        <v>287</v>
      </c>
      <c r="E73" s="5">
        <v>2008</v>
      </c>
      <c r="F73" s="8" t="s">
        <v>292</v>
      </c>
      <c r="G73" s="8" t="s">
        <v>293</v>
      </c>
      <c r="H73" s="8"/>
      <c r="I73" s="8" t="s">
        <v>1649</v>
      </c>
      <c r="J73" s="24" t="s">
        <v>294</v>
      </c>
    </row>
    <row r="74" spans="1:10" ht="110.25" x14ac:dyDescent="0.25">
      <c r="A74" s="8" t="s">
        <v>40</v>
      </c>
      <c r="B74" s="8" t="s">
        <v>44</v>
      </c>
      <c r="C74" s="4" t="s">
        <v>45</v>
      </c>
      <c r="D74" s="4" t="s">
        <v>287</v>
      </c>
      <c r="E74" s="5">
        <v>2017</v>
      </c>
      <c r="F74" s="8" t="s">
        <v>295</v>
      </c>
      <c r="G74" s="8" t="s">
        <v>296</v>
      </c>
      <c r="H74" s="8"/>
      <c r="I74" s="8" t="s">
        <v>297</v>
      </c>
      <c r="J74" s="24" t="s">
        <v>298</v>
      </c>
    </row>
    <row r="75" spans="1:10" ht="63" x14ac:dyDescent="0.25">
      <c r="A75" s="8" t="s">
        <v>40</v>
      </c>
      <c r="B75" s="8" t="s">
        <v>44</v>
      </c>
      <c r="C75" s="4" t="s">
        <v>43</v>
      </c>
      <c r="D75" s="4">
        <v>103</v>
      </c>
      <c r="E75" s="5">
        <v>11602</v>
      </c>
      <c r="F75" s="8" t="s">
        <v>83</v>
      </c>
      <c r="G75" s="8" t="s">
        <v>299</v>
      </c>
      <c r="H75" s="8" t="s">
        <v>76</v>
      </c>
      <c r="I75" s="8" t="s">
        <v>300</v>
      </c>
      <c r="J75" s="24" t="s">
        <v>301</v>
      </c>
    </row>
    <row r="76" spans="1:10" ht="299.25" x14ac:dyDescent="0.25">
      <c r="A76" s="8" t="s">
        <v>40</v>
      </c>
      <c r="B76" s="8" t="s">
        <v>44</v>
      </c>
      <c r="C76" s="4" t="s">
        <v>34</v>
      </c>
      <c r="D76" s="4">
        <v>264</v>
      </c>
      <c r="E76" s="5">
        <v>23054</v>
      </c>
      <c r="F76" s="8" t="s">
        <v>102</v>
      </c>
      <c r="G76" s="8" t="s">
        <v>1652</v>
      </c>
      <c r="H76" s="8" t="s">
        <v>127</v>
      </c>
      <c r="I76" s="8" t="s">
        <v>302</v>
      </c>
      <c r="J76" s="24" t="s">
        <v>303</v>
      </c>
    </row>
    <row r="77" spans="1:10" ht="47.25" x14ac:dyDescent="0.25">
      <c r="A77" s="8" t="s">
        <v>40</v>
      </c>
      <c r="B77" s="8" t="s">
        <v>44</v>
      </c>
      <c r="C77" s="4" t="s">
        <v>59</v>
      </c>
      <c r="D77" s="4" t="s">
        <v>287</v>
      </c>
      <c r="E77" s="5">
        <v>34700</v>
      </c>
      <c r="F77" s="8" t="s">
        <v>304</v>
      </c>
      <c r="G77" s="8" t="s">
        <v>305</v>
      </c>
      <c r="H77" s="8" t="s">
        <v>289</v>
      </c>
      <c r="I77" s="8" t="s">
        <v>305</v>
      </c>
      <c r="J77" s="24" t="s">
        <v>306</v>
      </c>
    </row>
    <row r="78" spans="1:10" ht="189" x14ac:dyDescent="0.25">
      <c r="A78" s="8" t="s">
        <v>40</v>
      </c>
      <c r="B78" s="8" t="s">
        <v>44</v>
      </c>
      <c r="C78" s="4" t="s">
        <v>45</v>
      </c>
      <c r="D78" s="4" t="s">
        <v>287</v>
      </c>
      <c r="E78" s="5">
        <v>34700</v>
      </c>
      <c r="F78" s="8" t="s">
        <v>1653</v>
      </c>
      <c r="G78" s="8" t="s">
        <v>307</v>
      </c>
      <c r="H78" s="8"/>
      <c r="I78" s="8" t="s">
        <v>308</v>
      </c>
      <c r="J78" s="24" t="s">
        <v>309</v>
      </c>
    </row>
    <row r="79" spans="1:10" ht="189" x14ac:dyDescent="0.25">
      <c r="A79" s="8" t="s">
        <v>40</v>
      </c>
      <c r="B79" s="8" t="s">
        <v>44</v>
      </c>
      <c r="C79" s="4" t="s">
        <v>34</v>
      </c>
      <c r="D79" s="4">
        <v>833</v>
      </c>
      <c r="E79" s="5">
        <v>37372</v>
      </c>
      <c r="F79" s="8" t="s">
        <v>102</v>
      </c>
      <c r="G79" s="8" t="s">
        <v>310</v>
      </c>
      <c r="H79" s="8" t="s">
        <v>127</v>
      </c>
      <c r="I79" s="8" t="s">
        <v>311</v>
      </c>
      <c r="J79" s="24" t="s">
        <v>312</v>
      </c>
    </row>
    <row r="80" spans="1:10" ht="110.25" x14ac:dyDescent="0.25">
      <c r="A80" s="8" t="s">
        <v>40</v>
      </c>
      <c r="B80" s="8" t="s">
        <v>44</v>
      </c>
      <c r="C80" s="4" t="s">
        <v>54</v>
      </c>
      <c r="D80" s="4">
        <v>395</v>
      </c>
      <c r="E80" s="5">
        <v>38798</v>
      </c>
      <c r="F80" s="8" t="s">
        <v>313</v>
      </c>
      <c r="G80" s="8" t="s">
        <v>314</v>
      </c>
      <c r="H80" s="8"/>
      <c r="I80" s="8" t="s">
        <v>315</v>
      </c>
      <c r="J80" s="24" t="s">
        <v>316</v>
      </c>
    </row>
    <row r="81" spans="1:10" ht="330.75" x14ac:dyDescent="0.25">
      <c r="A81" s="8" t="s">
        <v>40</v>
      </c>
      <c r="B81" s="8" t="s">
        <v>44</v>
      </c>
      <c r="C81" s="4" t="s">
        <v>59</v>
      </c>
      <c r="D81" s="4" t="s">
        <v>287</v>
      </c>
      <c r="E81" s="5">
        <v>39814</v>
      </c>
      <c r="F81" s="8" t="s">
        <v>317</v>
      </c>
      <c r="G81" s="8" t="s">
        <v>1654</v>
      </c>
      <c r="H81" s="8" t="s">
        <v>318</v>
      </c>
      <c r="I81" s="8" t="s">
        <v>1655</v>
      </c>
      <c r="J81" s="24" t="s">
        <v>319</v>
      </c>
    </row>
    <row r="82" spans="1:10" ht="267.75" x14ac:dyDescent="0.25">
      <c r="A82" s="8" t="s">
        <v>40</v>
      </c>
      <c r="B82" s="8" t="s">
        <v>44</v>
      </c>
      <c r="C82" s="4" t="s">
        <v>34</v>
      </c>
      <c r="D82" s="4">
        <v>763</v>
      </c>
      <c r="E82" s="5">
        <v>39882</v>
      </c>
      <c r="F82" s="8" t="s">
        <v>102</v>
      </c>
      <c r="G82" s="8" t="s">
        <v>320</v>
      </c>
      <c r="H82" s="8" t="s">
        <v>127</v>
      </c>
      <c r="I82" s="8" t="s">
        <v>321</v>
      </c>
      <c r="J82" s="24" t="s">
        <v>322</v>
      </c>
    </row>
    <row r="83" spans="1:10" ht="141.75" x14ac:dyDescent="0.25">
      <c r="A83" s="8" t="s">
        <v>40</v>
      </c>
      <c r="B83" s="8" t="s">
        <v>44</v>
      </c>
      <c r="C83" s="4" t="s">
        <v>22</v>
      </c>
      <c r="D83" s="4">
        <v>983</v>
      </c>
      <c r="E83" s="5">
        <v>40318</v>
      </c>
      <c r="F83" s="8" t="s">
        <v>313</v>
      </c>
      <c r="G83" s="8" t="s">
        <v>323</v>
      </c>
      <c r="H83" s="8" t="s">
        <v>238</v>
      </c>
      <c r="I83" s="8" t="s">
        <v>324</v>
      </c>
      <c r="J83" s="24" t="s">
        <v>325</v>
      </c>
    </row>
    <row r="84" spans="1:10" ht="157.5" x14ac:dyDescent="0.25">
      <c r="A84" s="8" t="s">
        <v>40</v>
      </c>
      <c r="B84" s="8" t="s">
        <v>44</v>
      </c>
      <c r="C84" s="4" t="s">
        <v>59</v>
      </c>
      <c r="D84" s="4" t="s">
        <v>287</v>
      </c>
      <c r="E84" s="5">
        <v>43374</v>
      </c>
      <c r="F84" s="8" t="s">
        <v>326</v>
      </c>
      <c r="G84" s="8" t="s">
        <v>327</v>
      </c>
      <c r="H84" s="8"/>
      <c r="I84" s="8" t="s">
        <v>328</v>
      </c>
      <c r="J84" s="24" t="s">
        <v>329</v>
      </c>
    </row>
    <row r="85" spans="1:10" ht="78.75" x14ac:dyDescent="0.25">
      <c r="A85" s="8" t="s">
        <v>40</v>
      </c>
      <c r="B85" s="8" t="s">
        <v>44</v>
      </c>
      <c r="C85" s="4" t="s">
        <v>45</v>
      </c>
      <c r="D85" s="4" t="s">
        <v>287</v>
      </c>
      <c r="E85" s="5"/>
      <c r="F85" s="8" t="s">
        <v>330</v>
      </c>
      <c r="G85" s="8" t="s">
        <v>331</v>
      </c>
      <c r="H85" s="8"/>
      <c r="I85" s="8" t="s">
        <v>332</v>
      </c>
      <c r="J85" s="24" t="s">
        <v>333</v>
      </c>
    </row>
    <row r="86" spans="1:10" ht="110.25" x14ac:dyDescent="0.25">
      <c r="A86" s="8" t="s">
        <v>40</v>
      </c>
      <c r="B86" s="8" t="s">
        <v>44</v>
      </c>
      <c r="C86" s="4" t="s">
        <v>45</v>
      </c>
      <c r="D86" s="4" t="s">
        <v>287</v>
      </c>
      <c r="E86" s="5"/>
      <c r="F86" s="8" t="s">
        <v>330</v>
      </c>
      <c r="G86" s="8" t="s">
        <v>334</v>
      </c>
      <c r="H86" s="8"/>
      <c r="I86" s="8" t="s">
        <v>335</v>
      </c>
      <c r="J86" s="24" t="s">
        <v>336</v>
      </c>
    </row>
    <row r="87" spans="1:10" ht="78.75" x14ac:dyDescent="0.25">
      <c r="A87" s="8" t="s">
        <v>40</v>
      </c>
      <c r="B87" s="8" t="s">
        <v>44</v>
      </c>
      <c r="C87" s="4" t="s">
        <v>45</v>
      </c>
      <c r="D87" s="4" t="s">
        <v>287</v>
      </c>
      <c r="E87" s="5"/>
      <c r="F87" s="8" t="s">
        <v>330</v>
      </c>
      <c r="G87" s="8" t="s">
        <v>337</v>
      </c>
      <c r="H87" s="8"/>
      <c r="I87" s="8" t="s">
        <v>338</v>
      </c>
      <c r="J87" s="24" t="s">
        <v>339</v>
      </c>
    </row>
    <row r="88" spans="1:10" ht="157.5" x14ac:dyDescent="0.25">
      <c r="A88" s="8" t="s">
        <v>40</v>
      </c>
      <c r="B88" s="8" t="s">
        <v>44</v>
      </c>
      <c r="C88" s="4" t="s">
        <v>45</v>
      </c>
      <c r="D88" s="4" t="s">
        <v>287</v>
      </c>
      <c r="E88" s="5"/>
      <c r="F88" s="8" t="s">
        <v>288</v>
      </c>
      <c r="G88" s="8" t="s">
        <v>1656</v>
      </c>
      <c r="H88" s="8"/>
      <c r="I88" s="8" t="s">
        <v>1657</v>
      </c>
      <c r="J88" s="24" t="s">
        <v>340</v>
      </c>
    </row>
    <row r="89" spans="1:10" ht="173.25" x14ac:dyDescent="0.25">
      <c r="A89" s="8" t="s">
        <v>40</v>
      </c>
      <c r="B89" s="8" t="s">
        <v>44</v>
      </c>
      <c r="C89" s="4" t="s">
        <v>45</v>
      </c>
      <c r="D89" s="4" t="s">
        <v>287</v>
      </c>
      <c r="E89" s="5"/>
      <c r="F89" s="8" t="s">
        <v>341</v>
      </c>
      <c r="G89" s="8" t="s">
        <v>342</v>
      </c>
      <c r="H89" s="8"/>
      <c r="I89" s="8" t="s">
        <v>343</v>
      </c>
      <c r="J89" s="24" t="s">
        <v>344</v>
      </c>
    </row>
    <row r="90" spans="1:10" ht="141.75" x14ac:dyDescent="0.25">
      <c r="A90" s="8" t="s">
        <v>40</v>
      </c>
      <c r="B90" s="8" t="s">
        <v>44</v>
      </c>
      <c r="C90" s="4" t="s">
        <v>45</v>
      </c>
      <c r="D90" s="4" t="s">
        <v>287</v>
      </c>
      <c r="E90" s="5"/>
      <c r="F90" s="8" t="s">
        <v>345</v>
      </c>
      <c r="G90" s="8" t="s">
        <v>346</v>
      </c>
      <c r="H90" s="8"/>
      <c r="I90" s="8" t="s">
        <v>1658</v>
      </c>
      <c r="J90" s="24" t="s">
        <v>347</v>
      </c>
    </row>
    <row r="91" spans="1:10" ht="94.5" x14ac:dyDescent="0.25">
      <c r="A91" s="8" t="s">
        <v>40</v>
      </c>
      <c r="B91" s="8" t="s">
        <v>44</v>
      </c>
      <c r="C91" s="4" t="s">
        <v>45</v>
      </c>
      <c r="D91" s="4" t="s">
        <v>287</v>
      </c>
      <c r="E91" s="5"/>
      <c r="F91" s="8" t="s">
        <v>348</v>
      </c>
      <c r="G91" s="8" t="s">
        <v>349</v>
      </c>
      <c r="H91" s="8"/>
      <c r="I91" s="8" t="s">
        <v>1659</v>
      </c>
      <c r="J91" s="24" t="s">
        <v>350</v>
      </c>
    </row>
    <row r="92" spans="1:10" ht="94.5" x14ac:dyDescent="0.25">
      <c r="A92" s="8" t="s">
        <v>40</v>
      </c>
      <c r="B92" s="8" t="s">
        <v>44</v>
      </c>
      <c r="C92" s="4" t="s">
        <v>45</v>
      </c>
      <c r="D92" s="4" t="s">
        <v>287</v>
      </c>
      <c r="E92" s="5"/>
      <c r="F92" s="8" t="s">
        <v>304</v>
      </c>
      <c r="G92" s="8" t="s">
        <v>351</v>
      </c>
      <c r="H92" s="8"/>
      <c r="I92" s="8" t="s">
        <v>352</v>
      </c>
      <c r="J92" s="24" t="s">
        <v>353</v>
      </c>
    </row>
    <row r="93" spans="1:10" ht="173.25" x14ac:dyDescent="0.25">
      <c r="A93" s="8" t="s">
        <v>40</v>
      </c>
      <c r="B93" s="8" t="s">
        <v>44</v>
      </c>
      <c r="C93" s="4" t="s">
        <v>45</v>
      </c>
      <c r="D93" s="4" t="s">
        <v>287</v>
      </c>
      <c r="E93" s="5"/>
      <c r="F93" s="8" t="s">
        <v>354</v>
      </c>
      <c r="G93" s="8" t="s">
        <v>355</v>
      </c>
      <c r="H93" s="8"/>
      <c r="I93" s="8" t="s">
        <v>1660</v>
      </c>
      <c r="J93" s="24" t="s">
        <v>356</v>
      </c>
    </row>
    <row r="94" spans="1:10" ht="78.75" x14ac:dyDescent="0.25">
      <c r="A94" s="8" t="s">
        <v>40</v>
      </c>
      <c r="B94" s="8" t="s">
        <v>41</v>
      </c>
      <c r="C94" s="4" t="s">
        <v>34</v>
      </c>
      <c r="D94" s="4">
        <v>2937</v>
      </c>
      <c r="E94" s="5">
        <v>17782</v>
      </c>
      <c r="F94" s="8" t="s">
        <v>102</v>
      </c>
      <c r="G94" s="8" t="s">
        <v>357</v>
      </c>
      <c r="H94" s="8" t="s">
        <v>127</v>
      </c>
      <c r="I94" s="8" t="s">
        <v>358</v>
      </c>
      <c r="J94" s="24" t="s">
        <v>359</v>
      </c>
    </row>
    <row r="95" spans="1:10" ht="409.5" x14ac:dyDescent="0.25">
      <c r="A95" s="8" t="s">
        <v>40</v>
      </c>
      <c r="B95" s="8" t="s">
        <v>41</v>
      </c>
      <c r="C95" s="4" t="s">
        <v>360</v>
      </c>
      <c r="D95" s="4" t="s">
        <v>361</v>
      </c>
      <c r="E95" s="5">
        <v>24667</v>
      </c>
      <c r="F95" s="8" t="s">
        <v>362</v>
      </c>
      <c r="G95" s="8" t="s">
        <v>361</v>
      </c>
      <c r="H95" s="8" t="s">
        <v>363</v>
      </c>
      <c r="I95" s="8" t="s">
        <v>1661</v>
      </c>
      <c r="J95" s="24" t="s">
        <v>364</v>
      </c>
    </row>
    <row r="96" spans="1:10" ht="330.75" x14ac:dyDescent="0.25">
      <c r="A96" s="8" t="s">
        <v>40</v>
      </c>
      <c r="B96" s="8" t="s">
        <v>41</v>
      </c>
      <c r="C96" s="4" t="s">
        <v>43</v>
      </c>
      <c r="D96" s="4">
        <v>23</v>
      </c>
      <c r="E96" s="5">
        <v>30001</v>
      </c>
      <c r="F96" s="8" t="s">
        <v>83</v>
      </c>
      <c r="G96" s="8" t="s">
        <v>365</v>
      </c>
      <c r="H96" s="8" t="s">
        <v>76</v>
      </c>
      <c r="I96" s="8" t="s">
        <v>366</v>
      </c>
      <c r="J96" s="24" t="s">
        <v>367</v>
      </c>
    </row>
    <row r="97" spans="1:10" ht="94.5" x14ac:dyDescent="0.25">
      <c r="A97" s="8" t="s">
        <v>40</v>
      </c>
      <c r="B97" s="8" t="s">
        <v>41</v>
      </c>
      <c r="C97" s="4" t="s">
        <v>869</v>
      </c>
      <c r="D97" s="4" t="s">
        <v>368</v>
      </c>
      <c r="E97" s="5">
        <v>33423</v>
      </c>
      <c r="F97" s="8" t="s">
        <v>79</v>
      </c>
      <c r="G97" s="8" t="s">
        <v>369</v>
      </c>
      <c r="H97" s="8" t="s">
        <v>370</v>
      </c>
      <c r="I97" s="8"/>
      <c r="J97" s="24" t="s">
        <v>82</v>
      </c>
    </row>
    <row r="98" spans="1:10" ht="204.75" x14ac:dyDescent="0.25">
      <c r="A98" s="8" t="s">
        <v>40</v>
      </c>
      <c r="B98" s="8" t="s">
        <v>41</v>
      </c>
      <c r="C98" s="4" t="s">
        <v>43</v>
      </c>
      <c r="D98" s="4">
        <v>44</v>
      </c>
      <c r="E98" s="5">
        <v>34005</v>
      </c>
      <c r="F98" s="8" t="s">
        <v>83</v>
      </c>
      <c r="G98" s="8" t="s">
        <v>371</v>
      </c>
      <c r="H98" s="8" t="s">
        <v>76</v>
      </c>
      <c r="I98" s="8" t="s">
        <v>372</v>
      </c>
      <c r="J98" s="24" t="s">
        <v>373</v>
      </c>
    </row>
    <row r="99" spans="1:10" ht="47.25" x14ac:dyDescent="0.25">
      <c r="A99" s="8" t="s">
        <v>40</v>
      </c>
      <c r="B99" s="8" t="s">
        <v>41</v>
      </c>
      <c r="C99" s="4" t="s">
        <v>59</v>
      </c>
      <c r="D99" s="4">
        <v>351</v>
      </c>
      <c r="E99" s="5">
        <v>34320</v>
      </c>
      <c r="F99" s="8" t="s">
        <v>374</v>
      </c>
      <c r="G99" s="8" t="s">
        <v>375</v>
      </c>
      <c r="H99" s="8"/>
      <c r="I99" s="8" t="s">
        <v>376</v>
      </c>
      <c r="J99" s="24" t="s">
        <v>377</v>
      </c>
    </row>
    <row r="100" spans="1:10" s="6" customFormat="1" ht="236.25" x14ac:dyDescent="0.25">
      <c r="A100" s="8" t="s">
        <v>40</v>
      </c>
      <c r="B100" s="8" t="s">
        <v>41</v>
      </c>
      <c r="C100" s="4" t="s">
        <v>43</v>
      </c>
      <c r="D100" s="4">
        <v>98</v>
      </c>
      <c r="E100" s="5">
        <v>34326</v>
      </c>
      <c r="F100" s="8" t="s">
        <v>83</v>
      </c>
      <c r="G100" s="8" t="s">
        <v>378</v>
      </c>
      <c r="H100" s="8" t="s">
        <v>76</v>
      </c>
      <c r="I100" s="8" t="s">
        <v>379</v>
      </c>
      <c r="J100" s="24" t="s">
        <v>380</v>
      </c>
    </row>
    <row r="101" spans="1:10" s="6" customFormat="1" ht="157.5" x14ac:dyDescent="0.25">
      <c r="A101" s="8" t="s">
        <v>40</v>
      </c>
      <c r="B101" s="8" t="s">
        <v>41</v>
      </c>
      <c r="C101" s="4" t="s">
        <v>34</v>
      </c>
      <c r="D101" s="4">
        <v>460</v>
      </c>
      <c r="E101" s="5">
        <v>34779</v>
      </c>
      <c r="F101" s="8" t="s">
        <v>102</v>
      </c>
      <c r="G101" s="8" t="s">
        <v>381</v>
      </c>
      <c r="H101" s="8" t="s">
        <v>127</v>
      </c>
      <c r="I101" s="8" t="s">
        <v>382</v>
      </c>
      <c r="J101" s="24" t="s">
        <v>383</v>
      </c>
    </row>
    <row r="102" spans="1:10" s="6" customFormat="1" ht="63" x14ac:dyDescent="0.25">
      <c r="A102" s="8" t="s">
        <v>40</v>
      </c>
      <c r="B102" s="8" t="s">
        <v>41</v>
      </c>
      <c r="C102" s="4" t="s">
        <v>59</v>
      </c>
      <c r="D102" s="4" t="s">
        <v>384</v>
      </c>
      <c r="E102" s="5">
        <v>35419</v>
      </c>
      <c r="F102" s="8" t="s">
        <v>385</v>
      </c>
      <c r="G102" s="8" t="s">
        <v>386</v>
      </c>
      <c r="H102" s="8"/>
      <c r="I102" s="8" t="s">
        <v>387</v>
      </c>
      <c r="J102" s="24" t="s">
        <v>388</v>
      </c>
    </row>
    <row r="103" spans="1:10" s="6" customFormat="1" ht="267.75" x14ac:dyDescent="0.25">
      <c r="A103" s="8" t="s">
        <v>40</v>
      </c>
      <c r="B103" s="8" t="s">
        <v>41</v>
      </c>
      <c r="C103" s="4" t="s">
        <v>43</v>
      </c>
      <c r="D103" s="4">
        <v>397</v>
      </c>
      <c r="E103" s="5">
        <v>35649</v>
      </c>
      <c r="F103" s="8" t="s">
        <v>83</v>
      </c>
      <c r="G103" s="8" t="s">
        <v>389</v>
      </c>
      <c r="H103" s="8" t="s">
        <v>76</v>
      </c>
      <c r="I103" s="8" t="s">
        <v>390</v>
      </c>
      <c r="J103" s="24" t="s">
        <v>391</v>
      </c>
    </row>
    <row r="104" spans="1:10" s="6" customFormat="1" ht="157.5" x14ac:dyDescent="0.25">
      <c r="A104" s="8" t="s">
        <v>40</v>
      </c>
      <c r="B104" s="8" t="s">
        <v>41</v>
      </c>
      <c r="C104" s="4" t="s">
        <v>43</v>
      </c>
      <c r="D104" s="4">
        <v>565</v>
      </c>
      <c r="E104" s="5">
        <v>36563</v>
      </c>
      <c r="F104" s="8" t="s">
        <v>83</v>
      </c>
      <c r="G104" s="8" t="s">
        <v>392</v>
      </c>
      <c r="H104" s="8" t="s">
        <v>76</v>
      </c>
      <c r="I104" s="8" t="s">
        <v>393</v>
      </c>
      <c r="J104" s="24" t="s">
        <v>394</v>
      </c>
    </row>
    <row r="105" spans="1:10" s="6" customFormat="1" ht="63" x14ac:dyDescent="0.25">
      <c r="A105" s="8" t="s">
        <v>40</v>
      </c>
      <c r="B105" s="8" t="s">
        <v>41</v>
      </c>
      <c r="C105" s="4" t="s">
        <v>43</v>
      </c>
      <c r="D105" s="4">
        <v>599</v>
      </c>
      <c r="E105" s="5">
        <v>36731</v>
      </c>
      <c r="F105" s="8" t="s">
        <v>83</v>
      </c>
      <c r="G105" s="8" t="s">
        <v>395</v>
      </c>
      <c r="H105" s="8" t="s">
        <v>76</v>
      </c>
      <c r="I105" s="8" t="s">
        <v>396</v>
      </c>
      <c r="J105" s="24" t="s">
        <v>397</v>
      </c>
    </row>
    <row r="106" spans="1:10" s="6" customFormat="1" ht="189" x14ac:dyDescent="0.25">
      <c r="A106" s="8" t="s">
        <v>40</v>
      </c>
      <c r="B106" s="8" t="s">
        <v>41</v>
      </c>
      <c r="C106" s="4" t="s">
        <v>34</v>
      </c>
      <c r="D106" s="4">
        <v>1474</v>
      </c>
      <c r="E106" s="5">
        <v>37461</v>
      </c>
      <c r="F106" s="8" t="s">
        <v>102</v>
      </c>
      <c r="G106" s="8" t="s">
        <v>398</v>
      </c>
      <c r="H106" s="8" t="s">
        <v>127</v>
      </c>
      <c r="I106" s="8" t="s">
        <v>399</v>
      </c>
      <c r="J106" s="24" t="s">
        <v>400</v>
      </c>
    </row>
    <row r="107" spans="1:10" s="6" customFormat="1" ht="78.75" x14ac:dyDescent="0.25">
      <c r="A107" s="8" t="s">
        <v>40</v>
      </c>
      <c r="B107" s="8" t="s">
        <v>41</v>
      </c>
      <c r="C107" s="4" t="s">
        <v>22</v>
      </c>
      <c r="D107" s="4" t="s">
        <v>401</v>
      </c>
      <c r="E107" s="5">
        <v>37533</v>
      </c>
      <c r="F107" s="8" t="s">
        <v>402</v>
      </c>
      <c r="G107" s="8" t="s">
        <v>403</v>
      </c>
      <c r="H107" s="8" t="s">
        <v>238</v>
      </c>
      <c r="I107" s="8" t="s">
        <v>404</v>
      </c>
      <c r="J107" s="24" t="s">
        <v>405</v>
      </c>
    </row>
    <row r="108" spans="1:10" s="6" customFormat="1" ht="78.75" x14ac:dyDescent="0.25">
      <c r="A108" s="8" t="s">
        <v>40</v>
      </c>
      <c r="B108" s="8" t="s">
        <v>41</v>
      </c>
      <c r="C108" s="4" t="s">
        <v>43</v>
      </c>
      <c r="D108" s="4">
        <v>1032</v>
      </c>
      <c r="E108" s="5">
        <v>38890</v>
      </c>
      <c r="F108" s="8" t="s">
        <v>83</v>
      </c>
      <c r="G108" s="8" t="s">
        <v>406</v>
      </c>
      <c r="H108" s="8" t="s">
        <v>76</v>
      </c>
      <c r="I108" s="8" t="s">
        <v>407</v>
      </c>
      <c r="J108" s="24" t="s">
        <v>408</v>
      </c>
    </row>
    <row r="109" spans="1:10" s="6" customFormat="1" ht="204.75" x14ac:dyDescent="0.25">
      <c r="A109" s="8" t="s">
        <v>40</v>
      </c>
      <c r="B109" s="8" t="s">
        <v>41</v>
      </c>
      <c r="C109" s="4" t="s">
        <v>38</v>
      </c>
      <c r="D109" s="4">
        <v>5</v>
      </c>
      <c r="E109" s="5">
        <v>38958</v>
      </c>
      <c r="F109" s="8" t="s">
        <v>409</v>
      </c>
      <c r="G109" s="8" t="s">
        <v>410</v>
      </c>
      <c r="H109" s="8"/>
      <c r="I109" s="8" t="s">
        <v>411</v>
      </c>
      <c r="J109" s="24" t="s">
        <v>412</v>
      </c>
    </row>
    <row r="110" spans="1:10" s="6" customFormat="1" ht="94.5" x14ac:dyDescent="0.25">
      <c r="A110" s="8" t="s">
        <v>40</v>
      </c>
      <c r="B110" s="8" t="s">
        <v>41</v>
      </c>
      <c r="C110" s="4" t="s">
        <v>54</v>
      </c>
      <c r="D110" s="4">
        <v>112</v>
      </c>
      <c r="E110" s="5">
        <v>39605</v>
      </c>
      <c r="F110" s="8" t="s">
        <v>413</v>
      </c>
      <c r="G110" s="8" t="s">
        <v>414</v>
      </c>
      <c r="H110" s="8" t="s">
        <v>148</v>
      </c>
      <c r="I110" s="8" t="s">
        <v>415</v>
      </c>
      <c r="J110" s="24" t="s">
        <v>416</v>
      </c>
    </row>
    <row r="111" spans="1:10" s="6" customFormat="1" ht="393.75" x14ac:dyDescent="0.25">
      <c r="A111" s="8" t="s">
        <v>40</v>
      </c>
      <c r="B111" s="8" t="s">
        <v>41</v>
      </c>
      <c r="C111" s="4" t="s">
        <v>43</v>
      </c>
      <c r="D111" s="4">
        <v>1379</v>
      </c>
      <c r="E111" s="5">
        <v>40193</v>
      </c>
      <c r="F111" s="8" t="s">
        <v>83</v>
      </c>
      <c r="G111" s="8" t="s">
        <v>417</v>
      </c>
      <c r="H111" s="8" t="s">
        <v>76</v>
      </c>
      <c r="I111" s="8" t="s">
        <v>1662</v>
      </c>
      <c r="J111" s="24" t="s">
        <v>418</v>
      </c>
    </row>
    <row r="112" spans="1:10" s="6" customFormat="1" ht="94.5" x14ac:dyDescent="0.25">
      <c r="A112" s="8" t="s">
        <v>40</v>
      </c>
      <c r="B112" s="8" t="s">
        <v>41</v>
      </c>
      <c r="C112" s="4" t="s">
        <v>54</v>
      </c>
      <c r="D112" s="4">
        <v>303</v>
      </c>
      <c r="E112" s="5">
        <v>40515</v>
      </c>
      <c r="F112" s="8" t="s">
        <v>413</v>
      </c>
      <c r="G112" s="8" t="s">
        <v>414</v>
      </c>
      <c r="H112" s="8" t="s">
        <v>148</v>
      </c>
      <c r="I112" s="8" t="s">
        <v>419</v>
      </c>
      <c r="J112" s="24" t="s">
        <v>420</v>
      </c>
    </row>
    <row r="113" spans="1:10" s="6" customFormat="1" ht="299.25" x14ac:dyDescent="0.25">
      <c r="A113" s="8" t="s">
        <v>40</v>
      </c>
      <c r="B113" s="8" t="s">
        <v>41</v>
      </c>
      <c r="C113" s="4" t="s">
        <v>34</v>
      </c>
      <c r="D113" s="4">
        <v>19</v>
      </c>
      <c r="E113" s="5">
        <v>40918</v>
      </c>
      <c r="F113" s="8" t="s">
        <v>102</v>
      </c>
      <c r="G113" s="8" t="s">
        <v>421</v>
      </c>
      <c r="H113" s="8" t="s">
        <v>422</v>
      </c>
      <c r="I113" s="8" t="s">
        <v>423</v>
      </c>
      <c r="J113" s="24" t="s">
        <v>424</v>
      </c>
    </row>
    <row r="114" spans="1:10" s="6" customFormat="1" ht="409.5" x14ac:dyDescent="0.25">
      <c r="A114" s="8" t="s">
        <v>40</v>
      </c>
      <c r="B114" s="8" t="s">
        <v>41</v>
      </c>
      <c r="C114" s="4" t="s">
        <v>43</v>
      </c>
      <c r="D114" s="4">
        <v>1680</v>
      </c>
      <c r="E114" s="5">
        <v>41598</v>
      </c>
      <c r="F114" s="8" t="s">
        <v>83</v>
      </c>
      <c r="G114" s="8" t="s">
        <v>425</v>
      </c>
      <c r="H114" s="8" t="s">
        <v>76</v>
      </c>
      <c r="I114" s="8" t="s">
        <v>426</v>
      </c>
      <c r="J114" s="24" t="s">
        <v>427</v>
      </c>
    </row>
    <row r="115" spans="1:10" s="6" customFormat="1" ht="210" x14ac:dyDescent="0.25">
      <c r="A115" s="8" t="s">
        <v>40</v>
      </c>
      <c r="B115" s="8" t="s">
        <v>41</v>
      </c>
      <c r="C115" s="4" t="s">
        <v>57</v>
      </c>
      <c r="D115" s="4">
        <v>61</v>
      </c>
      <c r="E115" s="5">
        <v>42082</v>
      </c>
      <c r="F115" s="8" t="s">
        <v>146</v>
      </c>
      <c r="G115" s="8" t="s">
        <v>428</v>
      </c>
      <c r="H115" s="8" t="s">
        <v>148</v>
      </c>
      <c r="I115" s="8" t="s">
        <v>429</v>
      </c>
      <c r="J115" s="24" t="s">
        <v>430</v>
      </c>
    </row>
    <row r="116" spans="1:10" s="6" customFormat="1" ht="173.25" x14ac:dyDescent="0.25">
      <c r="A116" s="8" t="s">
        <v>40</v>
      </c>
      <c r="B116" s="8" t="s">
        <v>41</v>
      </c>
      <c r="C116" s="4" t="s">
        <v>34</v>
      </c>
      <c r="D116" s="4">
        <v>1066</v>
      </c>
      <c r="E116" s="5">
        <v>42150</v>
      </c>
      <c r="F116" s="8" t="s">
        <v>102</v>
      </c>
      <c r="G116" s="8" t="s">
        <v>431</v>
      </c>
      <c r="H116" s="8" t="s">
        <v>432</v>
      </c>
      <c r="I116" s="8" t="s">
        <v>433</v>
      </c>
      <c r="J116" s="24" t="s">
        <v>434</v>
      </c>
    </row>
    <row r="117" spans="1:10" s="6" customFormat="1" ht="63" x14ac:dyDescent="0.25">
      <c r="A117" s="8" t="s">
        <v>40</v>
      </c>
      <c r="B117" s="8" t="s">
        <v>41</v>
      </c>
      <c r="C117" s="4" t="s">
        <v>34</v>
      </c>
      <c r="D117" s="4">
        <v>1080</v>
      </c>
      <c r="E117" s="5">
        <v>42150</v>
      </c>
      <c r="F117" s="8" t="s">
        <v>102</v>
      </c>
      <c r="G117" s="8" t="s">
        <v>435</v>
      </c>
      <c r="H117" s="8" t="s">
        <v>436</v>
      </c>
      <c r="I117" s="8" t="s">
        <v>437</v>
      </c>
      <c r="J117" s="24" t="s">
        <v>438</v>
      </c>
    </row>
    <row r="118" spans="1:10" s="6" customFormat="1" ht="236.25" x14ac:dyDescent="0.25">
      <c r="A118" s="8" t="s">
        <v>40</v>
      </c>
      <c r="B118" s="8" t="s">
        <v>41</v>
      </c>
      <c r="C118" s="4" t="s">
        <v>57</v>
      </c>
      <c r="D118" s="4">
        <v>212</v>
      </c>
      <c r="E118" s="5">
        <v>42251</v>
      </c>
      <c r="F118" s="8" t="s">
        <v>146</v>
      </c>
      <c r="G118" s="8" t="s">
        <v>439</v>
      </c>
      <c r="H118" s="8"/>
      <c r="I118" s="8" t="s">
        <v>440</v>
      </c>
      <c r="J118" s="24" t="s">
        <v>430</v>
      </c>
    </row>
    <row r="119" spans="1:10" s="6" customFormat="1" ht="63" x14ac:dyDescent="0.25">
      <c r="A119" s="8" t="s">
        <v>40</v>
      </c>
      <c r="B119" s="8" t="s">
        <v>41</v>
      </c>
      <c r="C119" s="4" t="s">
        <v>43</v>
      </c>
      <c r="D119" s="4">
        <v>1834</v>
      </c>
      <c r="E119" s="5">
        <v>42878</v>
      </c>
      <c r="F119" s="8" t="s">
        <v>83</v>
      </c>
      <c r="G119" s="8" t="s">
        <v>441</v>
      </c>
      <c r="H119" s="8" t="s">
        <v>76</v>
      </c>
      <c r="I119" s="8" t="s">
        <v>442</v>
      </c>
      <c r="J119" s="24" t="s">
        <v>443</v>
      </c>
    </row>
    <row r="120" spans="1:10" s="6" customFormat="1" ht="210" x14ac:dyDescent="0.25">
      <c r="A120" s="8" t="s">
        <v>40</v>
      </c>
      <c r="B120" s="8" t="s">
        <v>41</v>
      </c>
      <c r="C120" s="4" t="s">
        <v>57</v>
      </c>
      <c r="D120" s="4">
        <v>170</v>
      </c>
      <c r="E120" s="5">
        <v>43273</v>
      </c>
      <c r="F120" s="8" t="s">
        <v>146</v>
      </c>
      <c r="G120" s="8" t="s">
        <v>444</v>
      </c>
      <c r="H120" s="8"/>
      <c r="I120" s="8" t="s">
        <v>1663</v>
      </c>
      <c r="J120" s="24" t="s">
        <v>430</v>
      </c>
    </row>
    <row r="121" spans="1:10" s="6" customFormat="1" ht="94.5" x14ac:dyDescent="0.25">
      <c r="A121" s="8" t="s">
        <v>40</v>
      </c>
      <c r="B121" s="8" t="s">
        <v>41</v>
      </c>
      <c r="C121" s="4" t="s">
        <v>43</v>
      </c>
      <c r="D121" s="4">
        <v>1915</v>
      </c>
      <c r="E121" s="5">
        <v>43293</v>
      </c>
      <c r="F121" s="8" t="s">
        <v>83</v>
      </c>
      <c r="G121" s="8" t="s">
        <v>445</v>
      </c>
      <c r="H121" s="8" t="s">
        <v>76</v>
      </c>
      <c r="I121" s="8" t="s">
        <v>446</v>
      </c>
      <c r="J121" s="24" t="s">
        <v>447</v>
      </c>
    </row>
    <row r="122" spans="1:10" s="6" customFormat="1" ht="189" x14ac:dyDescent="0.25">
      <c r="A122" s="8" t="s">
        <v>40</v>
      </c>
      <c r="B122" s="8" t="s">
        <v>41</v>
      </c>
      <c r="C122" s="4" t="s">
        <v>34</v>
      </c>
      <c r="D122" s="4">
        <v>2106</v>
      </c>
      <c r="E122" s="5">
        <v>43791</v>
      </c>
      <c r="F122" s="8" t="s">
        <v>102</v>
      </c>
      <c r="G122" s="8" t="s">
        <v>448</v>
      </c>
      <c r="H122" s="8" t="s">
        <v>449</v>
      </c>
      <c r="I122" s="8" t="s">
        <v>450</v>
      </c>
      <c r="J122" s="24" t="s">
        <v>451</v>
      </c>
    </row>
    <row r="123" spans="1:10" s="6" customFormat="1" ht="210" x14ac:dyDescent="0.25">
      <c r="A123" s="8" t="s">
        <v>40</v>
      </c>
      <c r="B123" s="8" t="s">
        <v>41</v>
      </c>
      <c r="C123" s="4" t="s">
        <v>57</v>
      </c>
      <c r="D123" s="4">
        <v>185</v>
      </c>
      <c r="E123" s="5">
        <v>44091</v>
      </c>
      <c r="F123" s="8" t="s">
        <v>146</v>
      </c>
      <c r="G123" s="8" t="s">
        <v>452</v>
      </c>
      <c r="H123" s="8" t="s">
        <v>453</v>
      </c>
      <c r="I123" s="8" t="s">
        <v>454</v>
      </c>
      <c r="J123" s="24" t="s">
        <v>430</v>
      </c>
    </row>
    <row r="124" spans="1:10" s="6" customFormat="1" ht="210" x14ac:dyDescent="0.25">
      <c r="A124" s="8" t="s">
        <v>40</v>
      </c>
      <c r="B124" s="8" t="s">
        <v>41</v>
      </c>
      <c r="C124" s="4" t="s">
        <v>57</v>
      </c>
      <c r="D124" s="4">
        <v>290</v>
      </c>
      <c r="E124" s="5">
        <v>44894</v>
      </c>
      <c r="F124" s="8" t="s">
        <v>146</v>
      </c>
      <c r="G124" s="8" t="s">
        <v>455</v>
      </c>
      <c r="H124" s="8" t="s">
        <v>456</v>
      </c>
      <c r="I124" s="8" t="s">
        <v>457</v>
      </c>
      <c r="J124" s="24" t="s">
        <v>430</v>
      </c>
    </row>
    <row r="125" spans="1:10" s="6" customFormat="1" ht="210" x14ac:dyDescent="0.25">
      <c r="A125" s="8" t="s">
        <v>40</v>
      </c>
      <c r="B125" s="8" t="s">
        <v>41</v>
      </c>
      <c r="C125" s="4" t="s">
        <v>57</v>
      </c>
      <c r="D125" s="4">
        <v>319</v>
      </c>
      <c r="E125" s="5">
        <v>44915</v>
      </c>
      <c r="F125" s="8" t="s">
        <v>146</v>
      </c>
      <c r="G125" s="8" t="s">
        <v>458</v>
      </c>
      <c r="H125" s="8" t="s">
        <v>148</v>
      </c>
      <c r="I125" s="8" t="s">
        <v>459</v>
      </c>
      <c r="J125" s="24" t="s">
        <v>430</v>
      </c>
    </row>
    <row r="126" spans="1:10" s="6" customFormat="1" ht="75" x14ac:dyDescent="0.25">
      <c r="A126" s="8" t="s">
        <v>40</v>
      </c>
      <c r="B126" s="8" t="s">
        <v>41</v>
      </c>
      <c r="C126" s="4" t="s">
        <v>22</v>
      </c>
      <c r="D126" s="4" t="s">
        <v>460</v>
      </c>
      <c r="E126" s="5">
        <v>45195</v>
      </c>
      <c r="F126" s="8" t="s">
        <v>413</v>
      </c>
      <c r="G126" s="8" t="s">
        <v>461</v>
      </c>
      <c r="H126" s="8" t="s">
        <v>238</v>
      </c>
      <c r="I126" s="8" t="s">
        <v>1664</v>
      </c>
      <c r="J126" s="24" t="s">
        <v>462</v>
      </c>
    </row>
    <row r="127" spans="1:10" s="6" customFormat="1" ht="267.75" x14ac:dyDescent="0.25">
      <c r="A127" s="8" t="s">
        <v>40</v>
      </c>
      <c r="B127" s="8" t="s">
        <v>41</v>
      </c>
      <c r="C127" s="4" t="s">
        <v>34</v>
      </c>
      <c r="D127" s="4">
        <v>149</v>
      </c>
      <c r="E127" s="5">
        <v>45330</v>
      </c>
      <c r="F127" s="8" t="s">
        <v>102</v>
      </c>
      <c r="G127" s="8" t="s">
        <v>463</v>
      </c>
      <c r="H127" s="8" t="s">
        <v>127</v>
      </c>
      <c r="I127" s="8" t="s">
        <v>464</v>
      </c>
      <c r="J127" s="24" t="s">
        <v>465</v>
      </c>
    </row>
    <row r="128" spans="1:10" s="6" customFormat="1" ht="94.5" x14ac:dyDescent="0.25">
      <c r="A128" s="8" t="s">
        <v>40</v>
      </c>
      <c r="B128" s="8" t="s">
        <v>41</v>
      </c>
      <c r="C128" s="4" t="s">
        <v>59</v>
      </c>
      <c r="D128" s="4" t="s">
        <v>466</v>
      </c>
      <c r="E128" s="5" t="s">
        <v>467</v>
      </c>
      <c r="F128" s="8" t="s">
        <v>468</v>
      </c>
      <c r="G128" s="8" t="s">
        <v>466</v>
      </c>
      <c r="H128" s="8"/>
      <c r="I128" s="8" t="s">
        <v>376</v>
      </c>
      <c r="J128" s="24" t="s">
        <v>469</v>
      </c>
    </row>
    <row r="129" spans="1:10" s="6" customFormat="1" ht="78.75" x14ac:dyDescent="0.25">
      <c r="A129" s="8" t="s">
        <v>52</v>
      </c>
      <c r="B129" s="8" t="s">
        <v>53</v>
      </c>
      <c r="C129" s="4" t="s">
        <v>470</v>
      </c>
      <c r="D129" s="4">
        <v>624</v>
      </c>
      <c r="E129" s="5">
        <v>32597</v>
      </c>
      <c r="F129" s="8" t="s">
        <v>1665</v>
      </c>
      <c r="G129" s="8" t="s">
        <v>471</v>
      </c>
      <c r="H129" s="8" t="s">
        <v>472</v>
      </c>
      <c r="I129" s="8"/>
      <c r="J129" s="24" t="s">
        <v>473</v>
      </c>
    </row>
    <row r="130" spans="1:10" s="6" customFormat="1" ht="63" x14ac:dyDescent="0.25">
      <c r="A130" s="8" t="s">
        <v>52</v>
      </c>
      <c r="B130" s="8" t="s">
        <v>53</v>
      </c>
      <c r="C130" s="4" t="s">
        <v>43</v>
      </c>
      <c r="D130" s="4">
        <v>5</v>
      </c>
      <c r="E130" s="5">
        <v>33772</v>
      </c>
      <c r="F130" s="8" t="s">
        <v>83</v>
      </c>
      <c r="G130" s="8" t="s">
        <v>474</v>
      </c>
      <c r="H130" s="8" t="s">
        <v>475</v>
      </c>
      <c r="I130" s="8"/>
      <c r="J130" s="24" t="s">
        <v>476</v>
      </c>
    </row>
    <row r="131" spans="1:10" s="6" customFormat="1" ht="47.25" x14ac:dyDescent="0.25">
      <c r="A131" s="8" t="s">
        <v>52</v>
      </c>
      <c r="B131" s="8" t="s">
        <v>53</v>
      </c>
      <c r="C131" s="4" t="s">
        <v>43</v>
      </c>
      <c r="D131" s="4">
        <v>30</v>
      </c>
      <c r="E131" s="5">
        <v>33966</v>
      </c>
      <c r="F131" s="8" t="s">
        <v>1666</v>
      </c>
      <c r="G131" s="8" t="s">
        <v>477</v>
      </c>
      <c r="H131" s="8" t="s">
        <v>478</v>
      </c>
      <c r="I131" s="8"/>
      <c r="J131" s="24" t="s">
        <v>479</v>
      </c>
    </row>
    <row r="132" spans="1:10" s="6" customFormat="1" ht="110.25" x14ac:dyDescent="0.25">
      <c r="A132" s="8" t="s">
        <v>52</v>
      </c>
      <c r="B132" s="8" t="s">
        <v>53</v>
      </c>
      <c r="C132" s="4" t="s">
        <v>480</v>
      </c>
      <c r="D132" s="4">
        <v>807</v>
      </c>
      <c r="E132" s="5">
        <v>34323</v>
      </c>
      <c r="F132" s="8" t="s">
        <v>1667</v>
      </c>
      <c r="G132" s="8" t="s">
        <v>481</v>
      </c>
      <c r="H132" s="8" t="s">
        <v>482</v>
      </c>
      <c r="I132" s="8"/>
      <c r="J132" s="24" t="s">
        <v>483</v>
      </c>
    </row>
    <row r="133" spans="1:10" s="6" customFormat="1" ht="94.5" x14ac:dyDescent="0.25">
      <c r="A133" s="8" t="s">
        <v>52</v>
      </c>
      <c r="B133" s="8" t="s">
        <v>53</v>
      </c>
      <c r="C133" s="4" t="s">
        <v>484</v>
      </c>
      <c r="D133" s="4">
        <v>111</v>
      </c>
      <c r="E133" s="5" t="s">
        <v>485</v>
      </c>
      <c r="F133" s="8" t="s">
        <v>102</v>
      </c>
      <c r="G133" s="8" t="s">
        <v>486</v>
      </c>
      <c r="H133" s="8" t="s">
        <v>482</v>
      </c>
      <c r="I133" s="8"/>
      <c r="J133" s="24" t="s">
        <v>487</v>
      </c>
    </row>
    <row r="134" spans="1:10" s="6" customFormat="1" ht="173.25" x14ac:dyDescent="0.25">
      <c r="A134" s="8" t="s">
        <v>52</v>
      </c>
      <c r="B134" s="8" t="s">
        <v>53</v>
      </c>
      <c r="C134" s="4" t="s">
        <v>480</v>
      </c>
      <c r="D134" s="4">
        <v>352</v>
      </c>
      <c r="E134" s="5">
        <v>37483</v>
      </c>
      <c r="F134" s="8" t="s">
        <v>1667</v>
      </c>
      <c r="G134" s="8" t="s">
        <v>488</v>
      </c>
      <c r="H134" s="8" t="s">
        <v>482</v>
      </c>
      <c r="I134" s="8"/>
      <c r="J134" s="24" t="s">
        <v>489</v>
      </c>
    </row>
    <row r="135" spans="1:10" s="6" customFormat="1" ht="126" x14ac:dyDescent="0.25">
      <c r="A135" s="8" t="s">
        <v>52</v>
      </c>
      <c r="B135" s="8" t="s">
        <v>53</v>
      </c>
      <c r="C135" s="4" t="s">
        <v>34</v>
      </c>
      <c r="D135" s="4">
        <v>2674</v>
      </c>
      <c r="E135" s="5">
        <v>41264</v>
      </c>
      <c r="F135" s="8" t="s">
        <v>102</v>
      </c>
      <c r="G135" s="8" t="s">
        <v>490</v>
      </c>
      <c r="H135" s="8" t="s">
        <v>491</v>
      </c>
      <c r="I135" s="8"/>
      <c r="J135" s="24" t="s">
        <v>492</v>
      </c>
    </row>
    <row r="136" spans="1:10" s="6" customFormat="1" ht="78.75" x14ac:dyDescent="0.25">
      <c r="A136" s="8" t="s">
        <v>52</v>
      </c>
      <c r="B136" s="8" t="s">
        <v>53</v>
      </c>
      <c r="C136" s="4" t="s">
        <v>43</v>
      </c>
      <c r="D136" s="4">
        <v>1697</v>
      </c>
      <c r="E136" s="5">
        <v>41628</v>
      </c>
      <c r="F136" s="8" t="s">
        <v>83</v>
      </c>
      <c r="G136" s="8" t="s">
        <v>493</v>
      </c>
      <c r="H136" s="8" t="s">
        <v>494</v>
      </c>
      <c r="I136" s="8"/>
      <c r="J136" s="24" t="s">
        <v>495</v>
      </c>
    </row>
    <row r="137" spans="1:10" s="6" customFormat="1" ht="126" x14ac:dyDescent="0.25">
      <c r="A137" s="8" t="s">
        <v>52</v>
      </c>
      <c r="B137" s="8" t="s">
        <v>53</v>
      </c>
      <c r="C137" s="4" t="s">
        <v>34</v>
      </c>
      <c r="D137" s="4">
        <v>1068</v>
      </c>
      <c r="E137" s="5">
        <v>42150</v>
      </c>
      <c r="F137" s="8" t="s">
        <v>102</v>
      </c>
      <c r="G137" s="8" t="s">
        <v>496</v>
      </c>
      <c r="H137" s="8" t="s">
        <v>491</v>
      </c>
      <c r="I137" s="8"/>
      <c r="J137" s="24" t="s">
        <v>497</v>
      </c>
    </row>
    <row r="138" spans="1:10" s="6" customFormat="1" ht="270" x14ac:dyDescent="0.25">
      <c r="A138" s="8" t="s">
        <v>52</v>
      </c>
      <c r="B138" s="8" t="s">
        <v>53</v>
      </c>
      <c r="C138" s="4" t="s">
        <v>54</v>
      </c>
      <c r="D138" s="4">
        <v>620</v>
      </c>
      <c r="E138" s="5">
        <v>42150</v>
      </c>
      <c r="F138" s="8" t="s">
        <v>498</v>
      </c>
      <c r="G138" s="8" t="s">
        <v>499</v>
      </c>
      <c r="H138" s="8"/>
      <c r="I138" s="8" t="s">
        <v>1668</v>
      </c>
      <c r="J138" s="24" t="s">
        <v>500</v>
      </c>
    </row>
    <row r="139" spans="1:10" s="6" customFormat="1" ht="270" x14ac:dyDescent="0.25">
      <c r="A139" s="8" t="s">
        <v>52</v>
      </c>
      <c r="B139" s="8" t="s">
        <v>53</v>
      </c>
      <c r="C139" s="4" t="s">
        <v>54</v>
      </c>
      <c r="D139" s="4">
        <v>533</v>
      </c>
      <c r="E139" s="5">
        <v>42285</v>
      </c>
      <c r="F139" s="8" t="s">
        <v>498</v>
      </c>
      <c r="G139" s="8" t="s">
        <v>501</v>
      </c>
      <c r="H139" s="8" t="s">
        <v>829</v>
      </c>
      <c r="I139" s="8"/>
      <c r="J139" s="24" t="s">
        <v>500</v>
      </c>
    </row>
    <row r="140" spans="1:10" s="6" customFormat="1" ht="63" x14ac:dyDescent="0.25">
      <c r="A140" s="8" t="s">
        <v>52</v>
      </c>
      <c r="B140" s="8" t="s">
        <v>53</v>
      </c>
      <c r="C140" s="4" t="s">
        <v>54</v>
      </c>
      <c r="D140" s="4">
        <v>643</v>
      </c>
      <c r="E140" s="5">
        <v>42354</v>
      </c>
      <c r="F140" s="8" t="s">
        <v>498</v>
      </c>
      <c r="G140" s="8" t="s">
        <v>502</v>
      </c>
      <c r="H140" s="8" t="s">
        <v>829</v>
      </c>
      <c r="I140" s="8"/>
      <c r="J140" s="24" t="s">
        <v>503</v>
      </c>
    </row>
    <row r="141" spans="1:10" s="6" customFormat="1" ht="270" x14ac:dyDescent="0.25">
      <c r="A141" s="8" t="s">
        <v>52</v>
      </c>
      <c r="B141" s="8" t="s">
        <v>53</v>
      </c>
      <c r="C141" s="4" t="s">
        <v>54</v>
      </c>
      <c r="D141" s="4">
        <v>87</v>
      </c>
      <c r="E141" s="5">
        <v>42445</v>
      </c>
      <c r="F141" s="8" t="s">
        <v>498</v>
      </c>
      <c r="G141" s="8" t="s">
        <v>1669</v>
      </c>
      <c r="H141" s="8"/>
      <c r="I141" s="8" t="s">
        <v>1670</v>
      </c>
      <c r="J141" s="24" t="s">
        <v>500</v>
      </c>
    </row>
    <row r="142" spans="1:10" ht="110.25" x14ac:dyDescent="0.25">
      <c r="A142" s="8" t="s">
        <v>52</v>
      </c>
      <c r="B142" s="8" t="s">
        <v>53</v>
      </c>
      <c r="C142" s="4" t="s">
        <v>54</v>
      </c>
      <c r="D142" s="4">
        <v>193</v>
      </c>
      <c r="E142" s="5">
        <v>42495</v>
      </c>
      <c r="F142" s="8" t="s">
        <v>498</v>
      </c>
      <c r="G142" s="8" t="s">
        <v>504</v>
      </c>
      <c r="H142" s="8" t="s">
        <v>829</v>
      </c>
      <c r="I142" s="8"/>
      <c r="J142" s="24" t="s">
        <v>505</v>
      </c>
    </row>
    <row r="143" spans="1:10" ht="105" x14ac:dyDescent="0.25">
      <c r="A143" s="8" t="s">
        <v>52</v>
      </c>
      <c r="B143" s="8" t="s">
        <v>53</v>
      </c>
      <c r="C143" s="4" t="s">
        <v>54</v>
      </c>
      <c r="D143" s="4">
        <v>468</v>
      </c>
      <c r="E143" s="5">
        <v>42601</v>
      </c>
      <c r="F143" s="8" t="s">
        <v>498</v>
      </c>
      <c r="G143" s="8" t="s">
        <v>506</v>
      </c>
      <c r="H143" s="8" t="s">
        <v>829</v>
      </c>
      <c r="I143" s="8"/>
      <c r="J143" s="24" t="s">
        <v>507</v>
      </c>
    </row>
    <row r="144" spans="1:10" ht="126" x14ac:dyDescent="0.25">
      <c r="A144" s="8" t="s">
        <v>52</v>
      </c>
      <c r="B144" s="8" t="s">
        <v>53</v>
      </c>
      <c r="C144" s="4" t="s">
        <v>54</v>
      </c>
      <c r="D144" s="4">
        <v>469</v>
      </c>
      <c r="E144" s="5">
        <v>42601</v>
      </c>
      <c r="F144" s="8" t="s">
        <v>498</v>
      </c>
      <c r="G144" s="8" t="s">
        <v>508</v>
      </c>
      <c r="H144" s="8" t="s">
        <v>829</v>
      </c>
      <c r="I144" s="8"/>
      <c r="J144" s="24" t="s">
        <v>509</v>
      </c>
    </row>
    <row r="145" spans="1:10" ht="63" x14ac:dyDescent="0.25">
      <c r="A145" s="8" t="s">
        <v>52</v>
      </c>
      <c r="B145" s="8" t="s">
        <v>53</v>
      </c>
      <c r="C145" s="4" t="s">
        <v>34</v>
      </c>
      <c r="D145" s="4">
        <v>1625</v>
      </c>
      <c r="E145" s="5">
        <v>42654</v>
      </c>
      <c r="F145" s="8" t="s">
        <v>1671</v>
      </c>
      <c r="G145" s="8" t="s">
        <v>510</v>
      </c>
      <c r="H145" s="8" t="s">
        <v>482</v>
      </c>
      <c r="I145" s="8"/>
      <c r="J145" s="24" t="s">
        <v>511</v>
      </c>
    </row>
    <row r="146" spans="1:10" ht="126" x14ac:dyDescent="0.25">
      <c r="A146" s="8" t="s">
        <v>52</v>
      </c>
      <c r="B146" s="8" t="s">
        <v>53</v>
      </c>
      <c r="C146" s="4" t="s">
        <v>512</v>
      </c>
      <c r="D146" s="4">
        <v>107</v>
      </c>
      <c r="E146" s="5">
        <v>42733</v>
      </c>
      <c r="F146" s="8" t="s">
        <v>1666</v>
      </c>
      <c r="G146" s="8" t="s">
        <v>513</v>
      </c>
      <c r="H146" s="8" t="s">
        <v>514</v>
      </c>
      <c r="I146" s="8"/>
      <c r="J146" s="24" t="s">
        <v>515</v>
      </c>
    </row>
    <row r="147" spans="1:10" ht="252" x14ac:dyDescent="0.25">
      <c r="A147" s="8" t="s">
        <v>52</v>
      </c>
      <c r="B147" s="8" t="s">
        <v>53</v>
      </c>
      <c r="C147" s="4" t="s">
        <v>43</v>
      </c>
      <c r="D147" s="4">
        <v>2272</v>
      </c>
      <c r="E147" s="5">
        <v>44869</v>
      </c>
      <c r="F147" s="8" t="s">
        <v>83</v>
      </c>
      <c r="G147" s="8" t="s">
        <v>516</v>
      </c>
      <c r="H147" s="8"/>
      <c r="I147" s="8"/>
      <c r="J147" s="24" t="s">
        <v>517</v>
      </c>
    </row>
    <row r="148" spans="1:10" ht="78.75" x14ac:dyDescent="0.25">
      <c r="A148" s="8" t="s">
        <v>52</v>
      </c>
      <c r="B148" s="8" t="s">
        <v>53</v>
      </c>
      <c r="C148" s="4" t="s">
        <v>43</v>
      </c>
      <c r="D148" s="4">
        <v>2335</v>
      </c>
      <c r="E148" s="5">
        <v>45202</v>
      </c>
      <c r="F148" s="8" t="s">
        <v>518</v>
      </c>
      <c r="G148" s="8" t="s">
        <v>519</v>
      </c>
      <c r="H148" s="8" t="s">
        <v>494</v>
      </c>
      <c r="I148" s="8"/>
      <c r="J148" s="24" t="s">
        <v>520</v>
      </c>
    </row>
    <row r="149" spans="1:10" ht="110.25" x14ac:dyDescent="0.25">
      <c r="A149" s="8" t="s">
        <v>52</v>
      </c>
      <c r="B149" s="8" t="s">
        <v>53</v>
      </c>
      <c r="C149" s="4" t="s">
        <v>521</v>
      </c>
      <c r="D149" s="4">
        <v>2295</v>
      </c>
      <c r="E149" s="5">
        <v>45259</v>
      </c>
      <c r="F149" s="8" t="s">
        <v>83</v>
      </c>
      <c r="G149" s="8" t="s">
        <v>522</v>
      </c>
      <c r="H149" s="8" t="s">
        <v>491</v>
      </c>
      <c r="I149" s="8"/>
      <c r="J149" s="24" t="s">
        <v>523</v>
      </c>
    </row>
    <row r="150" spans="1:10" ht="135" x14ac:dyDescent="0.25">
      <c r="A150" s="8" t="s">
        <v>52</v>
      </c>
      <c r="B150" s="8" t="s">
        <v>53</v>
      </c>
      <c r="C150" s="4" t="s">
        <v>54</v>
      </c>
      <c r="D150" s="4">
        <v>411</v>
      </c>
      <c r="E150" s="5">
        <v>45259</v>
      </c>
      <c r="F150" s="8" t="s">
        <v>498</v>
      </c>
      <c r="G150" s="8" t="s">
        <v>524</v>
      </c>
      <c r="H150" s="8" t="s">
        <v>829</v>
      </c>
      <c r="I150" s="8"/>
      <c r="J150" s="24" t="s">
        <v>525</v>
      </c>
    </row>
    <row r="151" spans="1:10" ht="110.25" x14ac:dyDescent="0.25">
      <c r="A151" s="8" t="s">
        <v>52</v>
      </c>
      <c r="B151" s="8" t="s">
        <v>53</v>
      </c>
      <c r="C151" s="4" t="s">
        <v>43</v>
      </c>
      <c r="D151" s="4">
        <v>2342</v>
      </c>
      <c r="E151" s="5">
        <v>45275</v>
      </c>
      <c r="F151" s="8" t="s">
        <v>83</v>
      </c>
      <c r="G151" s="8" t="s">
        <v>526</v>
      </c>
      <c r="H151" s="8" t="s">
        <v>494</v>
      </c>
      <c r="I151" s="8"/>
      <c r="J151" s="24" t="s">
        <v>527</v>
      </c>
    </row>
    <row r="152" spans="1:10" ht="195" x14ac:dyDescent="0.25">
      <c r="A152" s="8" t="s">
        <v>52</v>
      </c>
      <c r="B152" s="8" t="s">
        <v>53</v>
      </c>
      <c r="C152" s="4" t="s">
        <v>54</v>
      </c>
      <c r="D152" s="4">
        <v>89</v>
      </c>
      <c r="E152" s="5">
        <v>45383</v>
      </c>
      <c r="F152" s="8" t="s">
        <v>498</v>
      </c>
      <c r="G152" s="8" t="s">
        <v>528</v>
      </c>
      <c r="H152" s="8" t="s">
        <v>829</v>
      </c>
      <c r="I152" s="8"/>
      <c r="J152" s="24" t="s">
        <v>529</v>
      </c>
    </row>
    <row r="153" spans="1:10" ht="157.5" x14ac:dyDescent="0.25">
      <c r="A153" s="8" t="s">
        <v>52</v>
      </c>
      <c r="B153" s="8" t="s">
        <v>53</v>
      </c>
      <c r="C153" s="4" t="s">
        <v>54</v>
      </c>
      <c r="D153" s="4" t="s">
        <v>530</v>
      </c>
      <c r="E153" s="5">
        <v>45442</v>
      </c>
      <c r="F153" s="8" t="s">
        <v>531</v>
      </c>
      <c r="G153" s="8" t="s">
        <v>532</v>
      </c>
      <c r="H153" s="8" t="s">
        <v>829</v>
      </c>
      <c r="I153" s="8"/>
      <c r="J153" s="24" t="s">
        <v>533</v>
      </c>
    </row>
    <row r="154" spans="1:10" ht="126" x14ac:dyDescent="0.25">
      <c r="A154" s="8" t="s">
        <v>63</v>
      </c>
      <c r="B154" s="8" t="s">
        <v>64</v>
      </c>
      <c r="C154" s="4" t="s">
        <v>43</v>
      </c>
      <c r="D154" s="4">
        <v>24</v>
      </c>
      <c r="E154" s="5">
        <v>33953</v>
      </c>
      <c r="F154" s="8" t="s">
        <v>83</v>
      </c>
      <c r="G154" s="8" t="s">
        <v>534</v>
      </c>
      <c r="H154" s="8" t="s">
        <v>76</v>
      </c>
      <c r="I154" s="8" t="s">
        <v>1672</v>
      </c>
      <c r="J154" s="24" t="s">
        <v>535</v>
      </c>
    </row>
    <row r="155" spans="1:10" ht="78.75" x14ac:dyDescent="0.25">
      <c r="A155" s="8" t="s">
        <v>63</v>
      </c>
      <c r="B155" s="8" t="s">
        <v>64</v>
      </c>
      <c r="C155" s="4" t="s">
        <v>43</v>
      </c>
      <c r="D155" s="4">
        <v>136</v>
      </c>
      <c r="E155" s="5">
        <v>34487</v>
      </c>
      <c r="F155" s="8" t="s">
        <v>83</v>
      </c>
      <c r="G155" s="8" t="s">
        <v>536</v>
      </c>
      <c r="H155" s="8" t="s">
        <v>76</v>
      </c>
      <c r="I155" s="8" t="s">
        <v>537</v>
      </c>
      <c r="J155" s="24" t="s">
        <v>538</v>
      </c>
    </row>
    <row r="156" spans="1:10" ht="110.25" x14ac:dyDescent="0.25">
      <c r="A156" s="8" t="s">
        <v>63</v>
      </c>
      <c r="B156" s="8" t="s">
        <v>64</v>
      </c>
      <c r="C156" s="4" t="s">
        <v>43</v>
      </c>
      <c r="D156" s="4">
        <v>190</v>
      </c>
      <c r="E156" s="5">
        <v>34856</v>
      </c>
      <c r="F156" s="8" t="s">
        <v>83</v>
      </c>
      <c r="G156" s="8" t="s">
        <v>539</v>
      </c>
      <c r="H156" s="8" t="s">
        <v>76</v>
      </c>
      <c r="I156" s="8" t="s">
        <v>1672</v>
      </c>
      <c r="J156" s="24" t="s">
        <v>540</v>
      </c>
    </row>
    <row r="157" spans="1:10" ht="299.25" x14ac:dyDescent="0.25">
      <c r="A157" s="8" t="s">
        <v>63</v>
      </c>
      <c r="B157" s="8" t="s">
        <v>64</v>
      </c>
      <c r="C157" s="4" t="s">
        <v>34</v>
      </c>
      <c r="D157" s="4">
        <v>262</v>
      </c>
      <c r="E157" s="5">
        <v>36588</v>
      </c>
      <c r="F157" s="8" t="s">
        <v>102</v>
      </c>
      <c r="G157" s="8" t="s">
        <v>541</v>
      </c>
      <c r="H157" s="8" t="s">
        <v>127</v>
      </c>
      <c r="I157" s="8" t="s">
        <v>1673</v>
      </c>
      <c r="J157" s="24" t="s">
        <v>542</v>
      </c>
    </row>
    <row r="158" spans="1:10" ht="110.25" x14ac:dyDescent="0.25">
      <c r="A158" s="8" t="s">
        <v>63</v>
      </c>
      <c r="B158" s="8" t="s">
        <v>64</v>
      </c>
      <c r="C158" s="4" t="s">
        <v>43</v>
      </c>
      <c r="D158" s="4">
        <v>599</v>
      </c>
      <c r="E158" s="5">
        <v>37096</v>
      </c>
      <c r="F158" s="8" t="s">
        <v>83</v>
      </c>
      <c r="G158" s="8" t="s">
        <v>543</v>
      </c>
      <c r="H158" s="8" t="s">
        <v>76</v>
      </c>
      <c r="I158" s="8" t="s">
        <v>544</v>
      </c>
      <c r="J158" s="24" t="s">
        <v>545</v>
      </c>
    </row>
    <row r="159" spans="1:10" ht="78.75" x14ac:dyDescent="0.25">
      <c r="A159" s="8" t="s">
        <v>63</v>
      </c>
      <c r="B159" s="8" t="s">
        <v>64</v>
      </c>
      <c r="C159" s="4" t="s">
        <v>43</v>
      </c>
      <c r="D159" s="4">
        <v>906</v>
      </c>
      <c r="E159" s="5">
        <v>38230</v>
      </c>
      <c r="F159" s="8" t="s">
        <v>83</v>
      </c>
      <c r="G159" s="8" t="s">
        <v>546</v>
      </c>
      <c r="H159" s="8" t="s">
        <v>76</v>
      </c>
      <c r="I159" s="8" t="s">
        <v>1674</v>
      </c>
      <c r="J159" s="24" t="s">
        <v>547</v>
      </c>
    </row>
    <row r="160" spans="1:10" ht="94.5" x14ac:dyDescent="0.25">
      <c r="A160" s="8" t="s">
        <v>63</v>
      </c>
      <c r="B160" s="8" t="s">
        <v>64</v>
      </c>
      <c r="C160" s="4" t="s">
        <v>43</v>
      </c>
      <c r="D160" s="4">
        <v>909</v>
      </c>
      <c r="E160" s="5">
        <v>38253</v>
      </c>
      <c r="F160" s="8" t="s">
        <v>83</v>
      </c>
      <c r="G160" s="8" t="s">
        <v>548</v>
      </c>
      <c r="H160" s="8" t="s">
        <v>76</v>
      </c>
      <c r="I160" s="8" t="s">
        <v>549</v>
      </c>
      <c r="J160" s="24" t="s">
        <v>550</v>
      </c>
    </row>
    <row r="161" spans="1:10" ht="110.25" x14ac:dyDescent="0.25">
      <c r="A161" s="8" t="s">
        <v>63</v>
      </c>
      <c r="B161" s="8" t="s">
        <v>64</v>
      </c>
      <c r="C161" s="4" t="s">
        <v>43</v>
      </c>
      <c r="D161" s="4">
        <v>1010</v>
      </c>
      <c r="E161" s="5">
        <v>38740</v>
      </c>
      <c r="F161" s="8" t="s">
        <v>83</v>
      </c>
      <c r="G161" s="8" t="s">
        <v>551</v>
      </c>
      <c r="H161" s="8" t="s">
        <v>76</v>
      </c>
      <c r="I161" s="8" t="s">
        <v>552</v>
      </c>
      <c r="J161" s="24" t="s">
        <v>553</v>
      </c>
    </row>
    <row r="162" spans="1:10" ht="126" x14ac:dyDescent="0.25">
      <c r="A162" s="8" t="s">
        <v>63</v>
      </c>
      <c r="B162" s="8" t="s">
        <v>64</v>
      </c>
      <c r="C162" s="4" t="s">
        <v>43</v>
      </c>
      <c r="D162" s="4">
        <v>1474</v>
      </c>
      <c r="E162" s="5">
        <v>39275</v>
      </c>
      <c r="F162" s="8" t="s">
        <v>83</v>
      </c>
      <c r="G162" s="8" t="s">
        <v>124</v>
      </c>
      <c r="H162" s="8" t="s">
        <v>76</v>
      </c>
      <c r="I162" s="8" t="s">
        <v>554</v>
      </c>
      <c r="J162" s="24" t="s">
        <v>555</v>
      </c>
    </row>
    <row r="163" spans="1:10" ht="126" x14ac:dyDescent="0.25">
      <c r="A163" s="8" t="s">
        <v>63</v>
      </c>
      <c r="B163" s="8" t="s">
        <v>64</v>
      </c>
      <c r="C163" s="4" t="s">
        <v>43</v>
      </c>
      <c r="D163" s="4">
        <v>1712</v>
      </c>
      <c r="E163" s="5">
        <v>41704</v>
      </c>
      <c r="F163" s="8" t="s">
        <v>83</v>
      </c>
      <c r="G163" s="8" t="s">
        <v>151</v>
      </c>
      <c r="H163" s="8" t="s">
        <v>76</v>
      </c>
      <c r="I163" s="8" t="s">
        <v>556</v>
      </c>
      <c r="J163" s="24" t="s">
        <v>557</v>
      </c>
    </row>
    <row r="164" spans="1:10" ht="47.25" x14ac:dyDescent="0.25">
      <c r="A164" s="8" t="s">
        <v>63</v>
      </c>
      <c r="B164" s="8" t="s">
        <v>64</v>
      </c>
      <c r="C164" s="4" t="s">
        <v>43</v>
      </c>
      <c r="D164" s="4">
        <v>1755</v>
      </c>
      <c r="E164" s="5">
        <v>42185</v>
      </c>
      <c r="F164" s="8" t="s">
        <v>83</v>
      </c>
      <c r="G164" s="8" t="s">
        <v>558</v>
      </c>
      <c r="H164" s="8" t="s">
        <v>76</v>
      </c>
      <c r="I164" s="8" t="s">
        <v>559</v>
      </c>
      <c r="J164" s="24" t="s">
        <v>167</v>
      </c>
    </row>
    <row r="165" spans="1:10" ht="110.25" x14ac:dyDescent="0.25">
      <c r="A165" s="8" t="s">
        <v>63</v>
      </c>
      <c r="B165" s="8" t="s">
        <v>64</v>
      </c>
      <c r="C165" s="4" t="s">
        <v>34</v>
      </c>
      <c r="D165" s="4">
        <v>51</v>
      </c>
      <c r="E165" s="5">
        <v>43116</v>
      </c>
      <c r="F165" s="8" t="s">
        <v>102</v>
      </c>
      <c r="G165" s="8" t="s">
        <v>560</v>
      </c>
      <c r="H165" s="8" t="s">
        <v>127</v>
      </c>
      <c r="I165" s="8" t="s">
        <v>561</v>
      </c>
      <c r="J165" s="24" t="s">
        <v>562</v>
      </c>
    </row>
    <row r="166" spans="1:10" ht="189" x14ac:dyDescent="0.25">
      <c r="A166" s="8" t="s">
        <v>63</v>
      </c>
      <c r="B166" s="8" t="s">
        <v>64</v>
      </c>
      <c r="C166" s="4" t="s">
        <v>43</v>
      </c>
      <c r="D166" s="4">
        <v>1952</v>
      </c>
      <c r="E166" s="5">
        <v>43493</v>
      </c>
      <c r="F166" s="8" t="s">
        <v>83</v>
      </c>
      <c r="G166" s="8" t="s">
        <v>563</v>
      </c>
      <c r="H166" s="8" t="s">
        <v>76</v>
      </c>
      <c r="I166" s="8" t="s">
        <v>1675</v>
      </c>
      <c r="J166" s="24" t="s">
        <v>564</v>
      </c>
    </row>
    <row r="167" spans="1:10" ht="126" x14ac:dyDescent="0.25">
      <c r="A167" s="8" t="s">
        <v>63</v>
      </c>
      <c r="B167" s="8" t="s">
        <v>64</v>
      </c>
      <c r="C167" s="4" t="s">
        <v>34</v>
      </c>
      <c r="D167" s="4">
        <v>19</v>
      </c>
      <c r="E167" s="5">
        <v>44206</v>
      </c>
      <c r="F167" s="8" t="s">
        <v>102</v>
      </c>
      <c r="G167" s="8" t="s">
        <v>565</v>
      </c>
      <c r="H167" s="8" t="s">
        <v>127</v>
      </c>
      <c r="I167" s="8" t="s">
        <v>556</v>
      </c>
      <c r="J167" s="24" t="s">
        <v>566</v>
      </c>
    </row>
    <row r="168" spans="1:10" ht="78.75" x14ac:dyDescent="0.25">
      <c r="A168" s="8" t="s">
        <v>63</v>
      </c>
      <c r="B168" s="8" t="s">
        <v>64</v>
      </c>
      <c r="C168" s="4" t="s">
        <v>43</v>
      </c>
      <c r="D168" s="4">
        <v>2080</v>
      </c>
      <c r="E168" s="5">
        <v>44221</v>
      </c>
      <c r="F168" s="8" t="s">
        <v>83</v>
      </c>
      <c r="G168" s="8" t="s">
        <v>1676</v>
      </c>
      <c r="H168" s="8" t="s">
        <v>76</v>
      </c>
      <c r="I168" s="8" t="s">
        <v>1677</v>
      </c>
      <c r="J168" s="24" t="s">
        <v>567</v>
      </c>
    </row>
    <row r="169" spans="1:10" ht="94.5" x14ac:dyDescent="0.25">
      <c r="A169" s="8" t="s">
        <v>63</v>
      </c>
      <c r="B169" s="8" t="s">
        <v>64</v>
      </c>
      <c r="C169" s="4" t="s">
        <v>43</v>
      </c>
      <c r="D169" s="4">
        <v>2113</v>
      </c>
      <c r="E169" s="5">
        <v>44406</v>
      </c>
      <c r="F169" s="8" t="s">
        <v>83</v>
      </c>
      <c r="G169" s="8" t="s">
        <v>568</v>
      </c>
      <c r="H169" s="8" t="s">
        <v>76</v>
      </c>
      <c r="I169" s="8" t="s">
        <v>1678</v>
      </c>
      <c r="J169" s="24" t="s">
        <v>569</v>
      </c>
    </row>
    <row r="170" spans="1:10" ht="94.5" x14ac:dyDescent="0.25">
      <c r="A170" s="8" t="s">
        <v>63</v>
      </c>
      <c r="B170" s="8" t="s">
        <v>64</v>
      </c>
      <c r="C170" s="4" t="s">
        <v>34</v>
      </c>
      <c r="D170" s="4">
        <v>1656</v>
      </c>
      <c r="E170" s="5">
        <v>44536</v>
      </c>
      <c r="F170" s="8" t="s">
        <v>102</v>
      </c>
      <c r="G170" s="8" t="s">
        <v>570</v>
      </c>
      <c r="H170" s="8" t="s">
        <v>127</v>
      </c>
      <c r="I170" s="8" t="s">
        <v>1679</v>
      </c>
      <c r="J170" s="24" t="s">
        <v>571</v>
      </c>
    </row>
    <row r="171" spans="1:10" ht="110.25" x14ac:dyDescent="0.25">
      <c r="A171" s="8" t="s">
        <v>16</v>
      </c>
      <c r="B171" s="8" t="s">
        <v>21</v>
      </c>
      <c r="C171" s="4" t="s">
        <v>43</v>
      </c>
      <c r="D171" s="4">
        <v>29</v>
      </c>
      <c r="E171" s="5">
        <v>32931</v>
      </c>
      <c r="F171" s="8" t="s">
        <v>83</v>
      </c>
      <c r="G171" s="8" t="s">
        <v>572</v>
      </c>
      <c r="H171" s="8" t="s">
        <v>76</v>
      </c>
      <c r="I171" s="8" t="s">
        <v>572</v>
      </c>
      <c r="J171" s="24" t="s">
        <v>573</v>
      </c>
    </row>
    <row r="172" spans="1:10" ht="110.25" x14ac:dyDescent="0.25">
      <c r="A172" s="8" t="s">
        <v>16</v>
      </c>
      <c r="B172" s="8" t="s">
        <v>21</v>
      </c>
      <c r="C172" s="4" t="s">
        <v>34</v>
      </c>
      <c r="D172" s="4">
        <v>393</v>
      </c>
      <c r="E172" s="5">
        <v>33277</v>
      </c>
      <c r="F172" s="8" t="s">
        <v>102</v>
      </c>
      <c r="G172" s="8" t="s">
        <v>574</v>
      </c>
      <c r="H172" s="8" t="s">
        <v>127</v>
      </c>
      <c r="I172" s="8" t="s">
        <v>574</v>
      </c>
      <c r="J172" s="24" t="s">
        <v>575</v>
      </c>
    </row>
    <row r="173" spans="1:10" ht="157.5" x14ac:dyDescent="0.25">
      <c r="A173" s="8" t="s">
        <v>16</v>
      </c>
      <c r="B173" s="8" t="s">
        <v>21</v>
      </c>
      <c r="C173" s="4" t="s">
        <v>43</v>
      </c>
      <c r="D173" s="4">
        <v>21</v>
      </c>
      <c r="E173" s="5">
        <v>33301</v>
      </c>
      <c r="F173" s="8" t="s">
        <v>83</v>
      </c>
      <c r="G173" s="8" t="s">
        <v>576</v>
      </c>
      <c r="H173" s="8" t="s">
        <v>76</v>
      </c>
      <c r="I173" s="8" t="s">
        <v>576</v>
      </c>
      <c r="J173" s="24" t="s">
        <v>577</v>
      </c>
    </row>
    <row r="174" spans="1:10" ht="315" x14ac:dyDescent="0.25">
      <c r="A174" s="8" t="s">
        <v>16</v>
      </c>
      <c r="B174" s="8" t="s">
        <v>21</v>
      </c>
      <c r="C174" s="4" t="s">
        <v>43</v>
      </c>
      <c r="D174" s="4">
        <v>1381</v>
      </c>
      <c r="E174" s="5">
        <v>40203</v>
      </c>
      <c r="F174" s="8" t="s">
        <v>83</v>
      </c>
      <c r="G174" s="8" t="s">
        <v>578</v>
      </c>
      <c r="H174" s="8" t="s">
        <v>76</v>
      </c>
      <c r="I174" s="8" t="s">
        <v>578</v>
      </c>
      <c r="J174" s="24" t="s">
        <v>579</v>
      </c>
    </row>
    <row r="175" spans="1:10" ht="78.75" x14ac:dyDescent="0.25">
      <c r="A175" s="8" t="s">
        <v>16</v>
      </c>
      <c r="B175" s="8" t="s">
        <v>21</v>
      </c>
      <c r="C175" s="4" t="s">
        <v>34</v>
      </c>
      <c r="D175" s="4">
        <v>2957</v>
      </c>
      <c r="E175" s="5">
        <v>40396</v>
      </c>
      <c r="F175" s="8" t="s">
        <v>102</v>
      </c>
      <c r="G175" s="8" t="s">
        <v>580</v>
      </c>
      <c r="H175" s="8" t="s">
        <v>127</v>
      </c>
      <c r="I175" s="8" t="s">
        <v>580</v>
      </c>
      <c r="J175" s="24" t="s">
        <v>581</v>
      </c>
    </row>
    <row r="176" spans="1:10" ht="63" x14ac:dyDescent="0.25">
      <c r="A176" s="8" t="s">
        <v>16</v>
      </c>
      <c r="B176" s="8" t="s">
        <v>21</v>
      </c>
      <c r="C176" s="4" t="s">
        <v>43</v>
      </c>
      <c r="D176" s="4">
        <v>1003</v>
      </c>
      <c r="E176" s="5">
        <v>41045</v>
      </c>
      <c r="F176" s="8" t="s">
        <v>102</v>
      </c>
      <c r="G176" s="8" t="s">
        <v>582</v>
      </c>
      <c r="H176" s="8" t="s">
        <v>76</v>
      </c>
      <c r="I176" s="8" t="s">
        <v>582</v>
      </c>
      <c r="J176" s="24" t="s">
        <v>583</v>
      </c>
    </row>
    <row r="177" spans="1:10" ht="78.75" x14ac:dyDescent="0.25">
      <c r="A177" s="8" t="s">
        <v>16</v>
      </c>
      <c r="B177" s="8" t="s">
        <v>21</v>
      </c>
      <c r="C177" s="4" t="s">
        <v>57</v>
      </c>
      <c r="D177" s="4">
        <v>203</v>
      </c>
      <c r="E177" s="5">
        <v>43676</v>
      </c>
      <c r="F177" s="8" t="s">
        <v>146</v>
      </c>
      <c r="G177" s="8" t="s">
        <v>584</v>
      </c>
      <c r="H177" s="8" t="s">
        <v>148</v>
      </c>
      <c r="I177" s="8" t="s">
        <v>584</v>
      </c>
      <c r="J177" s="24" t="s">
        <v>585</v>
      </c>
    </row>
    <row r="178" spans="1:10" ht="63" x14ac:dyDescent="0.25">
      <c r="A178" s="8" t="s">
        <v>16</v>
      </c>
      <c r="B178" s="8" t="s">
        <v>21</v>
      </c>
      <c r="C178" s="4" t="s">
        <v>57</v>
      </c>
      <c r="D178" s="4">
        <v>109</v>
      </c>
      <c r="E178" s="5">
        <v>44000</v>
      </c>
      <c r="F178" s="8" t="s">
        <v>146</v>
      </c>
      <c r="G178" s="8" t="s">
        <v>586</v>
      </c>
      <c r="H178" s="8" t="s">
        <v>148</v>
      </c>
      <c r="I178" s="8" t="s">
        <v>587</v>
      </c>
      <c r="J178" s="24" t="s">
        <v>588</v>
      </c>
    </row>
    <row r="179" spans="1:10" ht="210" x14ac:dyDescent="0.25">
      <c r="A179" s="8" t="s">
        <v>16</v>
      </c>
      <c r="B179" s="8" t="s">
        <v>21</v>
      </c>
      <c r="C179" s="4" t="s">
        <v>57</v>
      </c>
      <c r="D179" s="4">
        <v>137</v>
      </c>
      <c r="E179" s="5">
        <v>44041</v>
      </c>
      <c r="F179" s="8" t="s">
        <v>146</v>
      </c>
      <c r="G179" s="8" t="s">
        <v>589</v>
      </c>
      <c r="H179" s="8" t="s">
        <v>148</v>
      </c>
      <c r="I179" s="8" t="s">
        <v>590</v>
      </c>
      <c r="J179" s="24" t="s">
        <v>430</v>
      </c>
    </row>
    <row r="180" spans="1:10" ht="126" x14ac:dyDescent="0.25">
      <c r="A180" s="8" t="s">
        <v>16</v>
      </c>
      <c r="B180" s="8" t="s">
        <v>21</v>
      </c>
      <c r="C180" s="4" t="s">
        <v>57</v>
      </c>
      <c r="D180" s="4">
        <v>309</v>
      </c>
      <c r="E180" s="5">
        <v>44186</v>
      </c>
      <c r="F180" s="8" t="s">
        <v>146</v>
      </c>
      <c r="G180" s="8" t="s">
        <v>591</v>
      </c>
      <c r="H180" s="8" t="s">
        <v>148</v>
      </c>
      <c r="I180" s="8" t="s">
        <v>592</v>
      </c>
      <c r="J180" s="24" t="s">
        <v>593</v>
      </c>
    </row>
    <row r="181" spans="1:10" ht="75" x14ac:dyDescent="0.25">
      <c r="A181" s="8" t="s">
        <v>16</v>
      </c>
      <c r="B181" s="8" t="s">
        <v>21</v>
      </c>
      <c r="C181" s="4" t="s">
        <v>43</v>
      </c>
      <c r="D181" s="4">
        <v>2162</v>
      </c>
      <c r="E181" s="5">
        <v>44536</v>
      </c>
      <c r="F181" s="8" t="s">
        <v>83</v>
      </c>
      <c r="G181" s="8" t="s">
        <v>594</v>
      </c>
      <c r="H181" s="8" t="s">
        <v>494</v>
      </c>
      <c r="I181" s="8" t="s">
        <v>594</v>
      </c>
      <c r="J181" s="24" t="s">
        <v>595</v>
      </c>
    </row>
    <row r="182" spans="1:10" ht="110.25" x14ac:dyDescent="0.25">
      <c r="A182" s="8" t="s">
        <v>16</v>
      </c>
      <c r="B182" s="8" t="s">
        <v>21</v>
      </c>
      <c r="C182" s="4" t="s">
        <v>57</v>
      </c>
      <c r="D182" s="4">
        <v>217</v>
      </c>
      <c r="E182" s="5">
        <v>44831</v>
      </c>
      <c r="F182" s="8" t="s">
        <v>146</v>
      </c>
      <c r="G182" s="8" t="s">
        <v>596</v>
      </c>
      <c r="H182" s="8" t="s">
        <v>148</v>
      </c>
      <c r="I182" s="8" t="s">
        <v>597</v>
      </c>
      <c r="J182" s="24" t="s">
        <v>598</v>
      </c>
    </row>
    <row r="183" spans="1:10" ht="94.5" x14ac:dyDescent="0.25">
      <c r="A183" s="8" t="s">
        <v>16</v>
      </c>
      <c r="B183" s="8" t="s">
        <v>21</v>
      </c>
      <c r="C183" s="4" t="s">
        <v>54</v>
      </c>
      <c r="D183" s="4">
        <v>777</v>
      </c>
      <c r="E183" s="5">
        <v>44776</v>
      </c>
      <c r="F183" s="8" t="s">
        <v>599</v>
      </c>
      <c r="G183" s="8" t="s">
        <v>600</v>
      </c>
      <c r="H183" s="8"/>
      <c r="I183" s="8" t="s">
        <v>600</v>
      </c>
      <c r="J183" s="24" t="s">
        <v>601</v>
      </c>
    </row>
    <row r="184" spans="1:10" ht="94.5" x14ac:dyDescent="0.25">
      <c r="A184" s="8" t="s">
        <v>16</v>
      </c>
      <c r="B184" s="8" t="s">
        <v>21</v>
      </c>
      <c r="C184" s="4" t="s">
        <v>34</v>
      </c>
      <c r="D184" s="4">
        <v>1557</v>
      </c>
      <c r="E184" s="5">
        <v>44778</v>
      </c>
      <c r="F184" s="8" t="s">
        <v>599</v>
      </c>
      <c r="G184" s="8" t="s">
        <v>602</v>
      </c>
      <c r="H184" s="8" t="s">
        <v>482</v>
      </c>
      <c r="I184" s="8" t="s">
        <v>602</v>
      </c>
      <c r="J184" s="24" t="s">
        <v>603</v>
      </c>
    </row>
    <row r="185" spans="1:10" ht="135" x14ac:dyDescent="0.25">
      <c r="A185" s="8" t="s">
        <v>16</v>
      </c>
      <c r="B185" s="8" t="s">
        <v>21</v>
      </c>
      <c r="C185" s="4" t="s">
        <v>54</v>
      </c>
      <c r="D185" s="4">
        <v>63</v>
      </c>
      <c r="E185" s="5">
        <v>44613</v>
      </c>
      <c r="F185" s="8" t="s">
        <v>313</v>
      </c>
      <c r="G185" s="8" t="s">
        <v>604</v>
      </c>
      <c r="H185" s="8"/>
      <c r="I185" s="8" t="s">
        <v>604</v>
      </c>
      <c r="J185" s="24" t="s">
        <v>605</v>
      </c>
    </row>
    <row r="186" spans="1:10" ht="78.75" x14ac:dyDescent="0.25">
      <c r="A186" s="8" t="s">
        <v>16</v>
      </c>
      <c r="B186" s="8" t="s">
        <v>21</v>
      </c>
      <c r="C186" s="4" t="s">
        <v>57</v>
      </c>
      <c r="D186" s="4">
        <v>804</v>
      </c>
      <c r="E186" s="5">
        <v>45117</v>
      </c>
      <c r="F186" s="8" t="s">
        <v>146</v>
      </c>
      <c r="G186" s="8" t="s">
        <v>606</v>
      </c>
      <c r="H186" s="8"/>
      <c r="I186" s="8" t="s">
        <v>606</v>
      </c>
      <c r="J186" s="24" t="s">
        <v>607</v>
      </c>
    </row>
    <row r="187" spans="1:10" ht="204.75" x14ac:dyDescent="0.25">
      <c r="A187" s="8" t="s">
        <v>16</v>
      </c>
      <c r="B187" s="8" t="s">
        <v>21</v>
      </c>
      <c r="C187" s="4" t="s">
        <v>34</v>
      </c>
      <c r="D187" s="4">
        <v>943</v>
      </c>
      <c r="E187" s="5">
        <v>45460</v>
      </c>
      <c r="F187" s="8" t="s">
        <v>608</v>
      </c>
      <c r="G187" s="8" t="s">
        <v>609</v>
      </c>
      <c r="H187" s="8" t="s">
        <v>482</v>
      </c>
      <c r="I187" s="8" t="s">
        <v>609</v>
      </c>
      <c r="J187" s="24" t="s">
        <v>610</v>
      </c>
    </row>
    <row r="188" spans="1:10" ht="346.5" x14ac:dyDescent="0.25">
      <c r="A188" s="8" t="s">
        <v>16</v>
      </c>
      <c r="B188" s="8" t="s">
        <v>66</v>
      </c>
      <c r="C188" s="4" t="s">
        <v>43</v>
      </c>
      <c r="D188" s="4">
        <v>5</v>
      </c>
      <c r="E188" s="5">
        <v>15570</v>
      </c>
      <c r="F188" s="8" t="s">
        <v>83</v>
      </c>
      <c r="G188" s="8" t="s">
        <v>611</v>
      </c>
      <c r="H188" s="8" t="s">
        <v>494</v>
      </c>
      <c r="I188" s="8" t="s">
        <v>612</v>
      </c>
      <c r="J188" s="24" t="s">
        <v>613</v>
      </c>
    </row>
    <row r="189" spans="1:10" ht="78.75" x14ac:dyDescent="0.25">
      <c r="A189" s="8" t="s">
        <v>16</v>
      </c>
      <c r="B189" s="8" t="s">
        <v>66</v>
      </c>
      <c r="C189" s="4" t="s">
        <v>34</v>
      </c>
      <c r="D189" s="4">
        <v>786</v>
      </c>
      <c r="E189" s="5">
        <v>16162</v>
      </c>
      <c r="F189" s="8" t="s">
        <v>102</v>
      </c>
      <c r="G189" s="8" t="s">
        <v>614</v>
      </c>
      <c r="H189" s="8" t="s">
        <v>482</v>
      </c>
      <c r="I189" s="8" t="s">
        <v>615</v>
      </c>
      <c r="J189" s="24" t="s">
        <v>616</v>
      </c>
    </row>
    <row r="190" spans="1:10" ht="94.5" x14ac:dyDescent="0.25">
      <c r="A190" s="8" t="s">
        <v>16</v>
      </c>
      <c r="B190" s="8" t="s">
        <v>66</v>
      </c>
      <c r="C190" s="4" t="s">
        <v>869</v>
      </c>
      <c r="D190" s="4">
        <v>1991</v>
      </c>
      <c r="E190" s="5">
        <v>33402</v>
      </c>
      <c r="F190" s="8" t="s">
        <v>83</v>
      </c>
      <c r="G190" s="8" t="s">
        <v>617</v>
      </c>
      <c r="H190" s="8" t="s">
        <v>80</v>
      </c>
      <c r="I190" s="8" t="s">
        <v>1680</v>
      </c>
      <c r="J190" s="24" t="s">
        <v>618</v>
      </c>
    </row>
    <row r="191" spans="1:10" ht="409.5" x14ac:dyDescent="0.25">
      <c r="A191" s="8" t="s">
        <v>16</v>
      </c>
      <c r="B191" s="8" t="s">
        <v>66</v>
      </c>
      <c r="C191" s="4" t="s">
        <v>43</v>
      </c>
      <c r="D191" s="4">
        <v>30</v>
      </c>
      <c r="E191" s="5">
        <v>33966</v>
      </c>
      <c r="F191" s="8" t="s">
        <v>83</v>
      </c>
      <c r="G191" s="8" t="s">
        <v>619</v>
      </c>
      <c r="H191" s="8" t="s">
        <v>494</v>
      </c>
      <c r="I191" s="8" t="s">
        <v>620</v>
      </c>
      <c r="J191" s="24" t="s">
        <v>621</v>
      </c>
    </row>
    <row r="192" spans="1:10" ht="126" x14ac:dyDescent="0.25">
      <c r="A192" s="8" t="s">
        <v>16</v>
      </c>
      <c r="B192" s="8" t="s">
        <v>66</v>
      </c>
      <c r="C192" s="4" t="s">
        <v>43</v>
      </c>
      <c r="D192" s="4">
        <v>397</v>
      </c>
      <c r="E192" s="5">
        <v>35649</v>
      </c>
      <c r="F192" s="8" t="s">
        <v>83</v>
      </c>
      <c r="G192" s="8" t="s">
        <v>1681</v>
      </c>
      <c r="H192" s="8" t="s">
        <v>494</v>
      </c>
      <c r="I192" s="8" t="s">
        <v>622</v>
      </c>
      <c r="J192" s="24" t="s">
        <v>623</v>
      </c>
    </row>
    <row r="193" spans="1:10" ht="204.75" x14ac:dyDescent="0.25">
      <c r="A193" s="8" t="s">
        <v>16</v>
      </c>
      <c r="B193" s="8" t="s">
        <v>66</v>
      </c>
      <c r="C193" s="4" t="s">
        <v>43</v>
      </c>
      <c r="D193" s="4">
        <v>489</v>
      </c>
      <c r="E193" s="5">
        <v>36158</v>
      </c>
      <c r="F193" s="8" t="s">
        <v>83</v>
      </c>
      <c r="G193" s="8" t="s">
        <v>624</v>
      </c>
      <c r="H193" s="8" t="s">
        <v>494</v>
      </c>
      <c r="I193" s="8" t="s">
        <v>625</v>
      </c>
      <c r="J193" s="24" t="s">
        <v>626</v>
      </c>
    </row>
    <row r="194" spans="1:10" ht="94.5" x14ac:dyDescent="0.25">
      <c r="A194" s="8" t="s">
        <v>16</v>
      </c>
      <c r="B194" s="8" t="s">
        <v>66</v>
      </c>
      <c r="C194" s="4" t="s">
        <v>34</v>
      </c>
      <c r="D194" s="4">
        <v>1749</v>
      </c>
      <c r="E194" s="5">
        <v>37797</v>
      </c>
      <c r="F194" s="8" t="s">
        <v>102</v>
      </c>
      <c r="G194" s="8" t="s">
        <v>627</v>
      </c>
      <c r="H194" s="8" t="s">
        <v>482</v>
      </c>
      <c r="I194" s="8" t="s">
        <v>628</v>
      </c>
      <c r="J194" s="24" t="s">
        <v>629</v>
      </c>
    </row>
    <row r="195" spans="1:10" ht="110.25" x14ac:dyDescent="0.25">
      <c r="A195" s="8" t="s">
        <v>16</v>
      </c>
      <c r="B195" s="8" t="s">
        <v>66</v>
      </c>
      <c r="C195" s="4" t="s">
        <v>34</v>
      </c>
      <c r="D195" s="4">
        <v>1716</v>
      </c>
      <c r="E195" s="5">
        <v>39947</v>
      </c>
      <c r="F195" s="8" t="s">
        <v>102</v>
      </c>
      <c r="G195" s="8" t="s">
        <v>1682</v>
      </c>
      <c r="H195" s="8" t="s">
        <v>482</v>
      </c>
      <c r="I195" s="8" t="s">
        <v>630</v>
      </c>
      <c r="J195" s="24" t="s">
        <v>631</v>
      </c>
    </row>
    <row r="196" spans="1:10" ht="409.5" x14ac:dyDescent="0.25">
      <c r="A196" s="8" t="s">
        <v>16</v>
      </c>
      <c r="B196" s="8" t="s">
        <v>66</v>
      </c>
      <c r="C196" s="4" t="s">
        <v>43</v>
      </c>
      <c r="D196" s="4">
        <v>1381</v>
      </c>
      <c r="E196" s="5">
        <v>40203</v>
      </c>
      <c r="F196" s="8" t="s">
        <v>83</v>
      </c>
      <c r="G196" s="8" t="s">
        <v>632</v>
      </c>
      <c r="H196" s="8" t="s">
        <v>494</v>
      </c>
      <c r="I196" s="8" t="s">
        <v>633</v>
      </c>
      <c r="J196" s="24" t="s">
        <v>634</v>
      </c>
    </row>
    <row r="197" spans="1:10" s="6" customFormat="1" ht="94.5" x14ac:dyDescent="0.25">
      <c r="A197" s="8" t="s">
        <v>16</v>
      </c>
      <c r="B197" s="8" t="s">
        <v>66</v>
      </c>
      <c r="C197" s="4" t="s">
        <v>18</v>
      </c>
      <c r="D197" s="4">
        <v>2</v>
      </c>
      <c r="E197" s="5">
        <v>40367</v>
      </c>
      <c r="F197" s="8" t="s">
        <v>146</v>
      </c>
      <c r="G197" s="8" t="s">
        <v>635</v>
      </c>
      <c r="H197" s="8"/>
      <c r="I197" s="8" t="s">
        <v>1683</v>
      </c>
      <c r="J197" s="24" t="s">
        <v>636</v>
      </c>
    </row>
    <row r="198" spans="1:10" s="6" customFormat="1" ht="126" x14ac:dyDescent="0.25">
      <c r="A198" s="8" t="s">
        <v>16</v>
      </c>
      <c r="B198" s="8" t="s">
        <v>66</v>
      </c>
      <c r="C198" s="4" t="s">
        <v>34</v>
      </c>
      <c r="D198" s="4">
        <v>2712</v>
      </c>
      <c r="E198" s="5">
        <v>40387</v>
      </c>
      <c r="F198" s="8" t="s">
        <v>102</v>
      </c>
      <c r="G198" s="8" t="s">
        <v>637</v>
      </c>
      <c r="H198" s="8" t="s">
        <v>127</v>
      </c>
      <c r="I198" s="8" t="s">
        <v>638</v>
      </c>
      <c r="J198" s="24" t="s">
        <v>639</v>
      </c>
    </row>
    <row r="199" spans="1:10" s="6" customFormat="1" ht="78.75" x14ac:dyDescent="0.25">
      <c r="A199" s="8" t="s">
        <v>16</v>
      </c>
      <c r="B199" s="8" t="s">
        <v>66</v>
      </c>
      <c r="C199" s="4" t="s">
        <v>43</v>
      </c>
      <c r="D199" s="4">
        <v>1437</v>
      </c>
      <c r="E199" s="5">
        <v>40561</v>
      </c>
      <c r="F199" s="8" t="s">
        <v>83</v>
      </c>
      <c r="G199" s="8" t="s">
        <v>640</v>
      </c>
      <c r="H199" s="8" t="s">
        <v>494</v>
      </c>
      <c r="I199" s="8" t="s">
        <v>119</v>
      </c>
      <c r="J199" s="24" t="s">
        <v>641</v>
      </c>
    </row>
    <row r="200" spans="1:10" s="6" customFormat="1" ht="378" x14ac:dyDescent="0.25">
      <c r="A200" s="8" t="s">
        <v>16</v>
      </c>
      <c r="B200" s="8" t="s">
        <v>66</v>
      </c>
      <c r="C200" s="4" t="s">
        <v>43</v>
      </c>
      <c r="D200" s="4">
        <v>1474</v>
      </c>
      <c r="E200" s="5">
        <v>40736</v>
      </c>
      <c r="F200" s="8" t="s">
        <v>83</v>
      </c>
      <c r="G200" s="8" t="s">
        <v>642</v>
      </c>
      <c r="H200" s="8" t="s">
        <v>494</v>
      </c>
      <c r="I200" s="8" t="s">
        <v>643</v>
      </c>
      <c r="J200" s="24" t="s">
        <v>644</v>
      </c>
    </row>
    <row r="201" spans="1:10" s="6" customFormat="1" ht="189" x14ac:dyDescent="0.25">
      <c r="A201" s="8" t="s">
        <v>16</v>
      </c>
      <c r="B201" s="8" t="s">
        <v>66</v>
      </c>
      <c r="C201" s="4" t="s">
        <v>34</v>
      </c>
      <c r="D201" s="4">
        <v>19</v>
      </c>
      <c r="E201" s="5">
        <v>40918</v>
      </c>
      <c r="F201" s="8" t="s">
        <v>102</v>
      </c>
      <c r="G201" s="8" t="s">
        <v>565</v>
      </c>
      <c r="H201" s="8" t="s">
        <v>127</v>
      </c>
      <c r="I201" s="8" t="s">
        <v>645</v>
      </c>
      <c r="J201" s="24" t="s">
        <v>646</v>
      </c>
    </row>
    <row r="202" spans="1:10" s="6" customFormat="1" ht="63" x14ac:dyDescent="0.25">
      <c r="A202" s="8" t="s">
        <v>16</v>
      </c>
      <c r="B202" s="8" t="s">
        <v>66</v>
      </c>
      <c r="C202" s="4" t="s">
        <v>34</v>
      </c>
      <c r="D202" s="4">
        <v>1003</v>
      </c>
      <c r="E202" s="5">
        <v>41045</v>
      </c>
      <c r="F202" s="8" t="s">
        <v>102</v>
      </c>
      <c r="G202" s="8" t="s">
        <v>647</v>
      </c>
      <c r="H202" s="8" t="s">
        <v>127</v>
      </c>
      <c r="I202" s="8" t="s">
        <v>647</v>
      </c>
      <c r="J202" s="24" t="s">
        <v>648</v>
      </c>
    </row>
    <row r="203" spans="1:10" s="6" customFormat="1" ht="63" x14ac:dyDescent="0.25">
      <c r="A203" s="8" t="s">
        <v>16</v>
      </c>
      <c r="B203" s="8" t="s">
        <v>66</v>
      </c>
      <c r="C203" s="4" t="s">
        <v>43</v>
      </c>
      <c r="D203" s="4">
        <v>1564</v>
      </c>
      <c r="E203" s="5">
        <v>41102</v>
      </c>
      <c r="F203" s="8" t="s">
        <v>83</v>
      </c>
      <c r="G203" s="8" t="s">
        <v>649</v>
      </c>
      <c r="H203" s="8" t="s">
        <v>76</v>
      </c>
      <c r="I203" s="8" t="s">
        <v>650</v>
      </c>
      <c r="J203" s="24" t="s">
        <v>651</v>
      </c>
    </row>
    <row r="204" spans="1:10" s="6" customFormat="1" ht="63" x14ac:dyDescent="0.25">
      <c r="A204" s="8" t="s">
        <v>16</v>
      </c>
      <c r="B204" s="8" t="s">
        <v>66</v>
      </c>
      <c r="C204" s="4" t="s">
        <v>34</v>
      </c>
      <c r="D204" s="4">
        <v>2700</v>
      </c>
      <c r="E204" s="5">
        <v>41600</v>
      </c>
      <c r="F204" s="8" t="s">
        <v>102</v>
      </c>
      <c r="G204" s="8" t="s">
        <v>652</v>
      </c>
      <c r="H204" s="8" t="s">
        <v>127</v>
      </c>
      <c r="I204" s="8" t="s">
        <v>652</v>
      </c>
      <c r="J204" s="24" t="s">
        <v>653</v>
      </c>
    </row>
    <row r="205" spans="1:10" s="6" customFormat="1" ht="63" x14ac:dyDescent="0.25">
      <c r="A205" s="8" t="s">
        <v>16</v>
      </c>
      <c r="B205" s="8" t="s">
        <v>66</v>
      </c>
      <c r="C205" s="4" t="s">
        <v>18</v>
      </c>
      <c r="D205" s="4">
        <v>2</v>
      </c>
      <c r="E205" s="5">
        <v>41807</v>
      </c>
      <c r="F205" s="8" t="s">
        <v>146</v>
      </c>
      <c r="G205" s="8" t="s">
        <v>654</v>
      </c>
      <c r="H205" s="8"/>
      <c r="I205" s="8" t="s">
        <v>655</v>
      </c>
      <c r="J205" s="24" t="s">
        <v>636</v>
      </c>
    </row>
    <row r="206" spans="1:10" s="6" customFormat="1" ht="75" x14ac:dyDescent="0.25">
      <c r="A206" s="8" t="s">
        <v>16</v>
      </c>
      <c r="B206" s="8" t="s">
        <v>66</v>
      </c>
      <c r="C206" s="4" t="s">
        <v>22</v>
      </c>
      <c r="D206" s="4">
        <v>3</v>
      </c>
      <c r="E206" s="5">
        <v>41810</v>
      </c>
      <c r="F206" s="8" t="s">
        <v>656</v>
      </c>
      <c r="G206" s="8" t="s">
        <v>657</v>
      </c>
      <c r="H206" s="8" t="s">
        <v>238</v>
      </c>
      <c r="I206" s="8" t="s">
        <v>658</v>
      </c>
      <c r="J206" s="24" t="s">
        <v>659</v>
      </c>
    </row>
    <row r="207" spans="1:10" s="6" customFormat="1" ht="236.25" x14ac:dyDescent="0.25">
      <c r="A207" s="8" t="s">
        <v>16</v>
      </c>
      <c r="B207" s="8" t="s">
        <v>66</v>
      </c>
      <c r="C207" s="4" t="s">
        <v>34</v>
      </c>
      <c r="D207" s="4">
        <v>1068</v>
      </c>
      <c r="E207" s="5">
        <v>42150</v>
      </c>
      <c r="F207" s="8" t="s">
        <v>102</v>
      </c>
      <c r="G207" s="8" t="s">
        <v>1684</v>
      </c>
      <c r="H207" s="8" t="s">
        <v>127</v>
      </c>
      <c r="I207" s="8" t="s">
        <v>660</v>
      </c>
      <c r="J207" s="24" t="s">
        <v>497</v>
      </c>
    </row>
    <row r="208" spans="1:10" s="6" customFormat="1" ht="267.75" x14ac:dyDescent="0.25">
      <c r="A208" s="8" t="s">
        <v>16</v>
      </c>
      <c r="B208" s="8" t="s">
        <v>66</v>
      </c>
      <c r="C208" s="4" t="s">
        <v>34</v>
      </c>
      <c r="D208" s="4">
        <v>1069</v>
      </c>
      <c r="E208" s="5">
        <v>42150</v>
      </c>
      <c r="F208" s="8" t="s">
        <v>102</v>
      </c>
      <c r="G208" s="8" t="s">
        <v>661</v>
      </c>
      <c r="H208" s="8" t="s">
        <v>127</v>
      </c>
      <c r="I208" s="8" t="s">
        <v>662</v>
      </c>
      <c r="J208" s="24" t="s">
        <v>663</v>
      </c>
    </row>
    <row r="209" spans="1:10" s="6" customFormat="1" ht="63" x14ac:dyDescent="0.25">
      <c r="A209" s="8" t="s">
        <v>16</v>
      </c>
      <c r="B209" s="8" t="s">
        <v>66</v>
      </c>
      <c r="C209" s="4" t="s">
        <v>34</v>
      </c>
      <c r="D209" s="4">
        <v>1075</v>
      </c>
      <c r="E209" s="5">
        <v>42150</v>
      </c>
      <c r="F209" s="8" t="s">
        <v>102</v>
      </c>
      <c r="G209" s="8" t="s">
        <v>664</v>
      </c>
      <c r="H209" s="8" t="s">
        <v>127</v>
      </c>
      <c r="I209" s="8" t="s">
        <v>665</v>
      </c>
      <c r="J209" s="24" t="s">
        <v>666</v>
      </c>
    </row>
    <row r="210" spans="1:10" s="6" customFormat="1" ht="362.25" x14ac:dyDescent="0.25">
      <c r="A210" s="8" t="s">
        <v>16</v>
      </c>
      <c r="B210" s="8" t="s">
        <v>66</v>
      </c>
      <c r="C210" s="4" t="s">
        <v>34</v>
      </c>
      <c r="D210" s="4">
        <v>1080</v>
      </c>
      <c r="E210" s="5">
        <v>42150</v>
      </c>
      <c r="F210" s="8" t="s">
        <v>102</v>
      </c>
      <c r="G210" s="8" t="s">
        <v>667</v>
      </c>
      <c r="H210" s="8" t="s">
        <v>127</v>
      </c>
      <c r="I210" s="8" t="s">
        <v>668</v>
      </c>
      <c r="J210" s="24" t="s">
        <v>669</v>
      </c>
    </row>
    <row r="211" spans="1:10" s="6" customFormat="1" ht="63" x14ac:dyDescent="0.25">
      <c r="A211" s="8" t="s">
        <v>16</v>
      </c>
      <c r="B211" s="8" t="s">
        <v>66</v>
      </c>
      <c r="C211" s="4" t="s">
        <v>34</v>
      </c>
      <c r="D211" s="4">
        <v>1082</v>
      </c>
      <c r="E211" s="5">
        <v>42150</v>
      </c>
      <c r="F211" s="8" t="s">
        <v>102</v>
      </c>
      <c r="G211" s="8" t="s">
        <v>670</v>
      </c>
      <c r="H211" s="8" t="s">
        <v>127</v>
      </c>
      <c r="I211" s="8" t="s">
        <v>119</v>
      </c>
      <c r="J211" s="24" t="s">
        <v>161</v>
      </c>
    </row>
    <row r="212" spans="1:10" s="6" customFormat="1" ht="173.25" x14ac:dyDescent="0.25">
      <c r="A212" s="8" t="s">
        <v>16</v>
      </c>
      <c r="B212" s="8" t="s">
        <v>66</v>
      </c>
      <c r="C212" s="4" t="s">
        <v>43</v>
      </c>
      <c r="D212" s="4">
        <v>1755</v>
      </c>
      <c r="E212" s="5">
        <v>42185</v>
      </c>
      <c r="F212" s="8" t="s">
        <v>83</v>
      </c>
      <c r="G212" s="8" t="s">
        <v>1685</v>
      </c>
      <c r="H212" s="8" t="s">
        <v>76</v>
      </c>
      <c r="I212" s="8" t="s">
        <v>1686</v>
      </c>
      <c r="J212" s="24" t="s">
        <v>671</v>
      </c>
    </row>
    <row r="213" spans="1:10" s="6" customFormat="1" ht="47.25" x14ac:dyDescent="0.25">
      <c r="A213" s="8" t="s">
        <v>16</v>
      </c>
      <c r="B213" s="8" t="s">
        <v>66</v>
      </c>
      <c r="C213" s="4" t="s">
        <v>22</v>
      </c>
      <c r="D213" s="4">
        <v>6</v>
      </c>
      <c r="E213" s="5">
        <v>42557</v>
      </c>
      <c r="F213" s="8" t="s">
        <v>656</v>
      </c>
      <c r="G213" s="8" t="s">
        <v>657</v>
      </c>
      <c r="H213" s="8" t="s">
        <v>238</v>
      </c>
      <c r="I213" s="8" t="s">
        <v>657</v>
      </c>
      <c r="J213" s="24" t="s">
        <v>672</v>
      </c>
    </row>
    <row r="214" spans="1:10" s="6" customFormat="1" ht="90" x14ac:dyDescent="0.25">
      <c r="A214" s="8" t="s">
        <v>16</v>
      </c>
      <c r="B214" s="8" t="s">
        <v>66</v>
      </c>
      <c r="C214" s="4" t="s">
        <v>54</v>
      </c>
      <c r="D214" s="4">
        <v>2242</v>
      </c>
      <c r="E214" s="5">
        <v>44139</v>
      </c>
      <c r="F214" s="8" t="s">
        <v>673</v>
      </c>
      <c r="G214" s="8" t="s">
        <v>674</v>
      </c>
      <c r="H214" s="8" t="s">
        <v>148</v>
      </c>
      <c r="I214" s="8" t="s">
        <v>674</v>
      </c>
      <c r="J214" s="24" t="s">
        <v>675</v>
      </c>
    </row>
    <row r="215" spans="1:10" s="6" customFormat="1" ht="204.75" x14ac:dyDescent="0.25">
      <c r="A215" s="8" t="s">
        <v>16</v>
      </c>
      <c r="B215" s="8" t="s">
        <v>66</v>
      </c>
      <c r="C215" s="4" t="s">
        <v>43</v>
      </c>
      <c r="D215" s="4">
        <v>2080</v>
      </c>
      <c r="E215" s="5">
        <v>44221</v>
      </c>
      <c r="F215" s="8" t="s">
        <v>83</v>
      </c>
      <c r="G215" s="8" t="s">
        <v>217</v>
      </c>
      <c r="H215" s="8" t="s">
        <v>76</v>
      </c>
      <c r="I215" s="8" t="s">
        <v>217</v>
      </c>
      <c r="J215" s="24" t="s">
        <v>676</v>
      </c>
    </row>
    <row r="216" spans="1:10" s="6" customFormat="1" ht="60" x14ac:dyDescent="0.25">
      <c r="A216" s="8" t="s">
        <v>16</v>
      </c>
      <c r="B216" s="8" t="s">
        <v>66</v>
      </c>
      <c r="C216" s="4" t="s">
        <v>22</v>
      </c>
      <c r="D216" s="4">
        <v>7</v>
      </c>
      <c r="E216" s="5">
        <v>44274</v>
      </c>
      <c r="F216" s="8" t="s">
        <v>656</v>
      </c>
      <c r="G216" s="8" t="s">
        <v>677</v>
      </c>
      <c r="H216" s="8" t="s">
        <v>238</v>
      </c>
      <c r="I216" s="8" t="s">
        <v>677</v>
      </c>
      <c r="J216" s="24" t="s">
        <v>678</v>
      </c>
    </row>
    <row r="217" spans="1:10" s="6" customFormat="1" ht="60" x14ac:dyDescent="0.25">
      <c r="A217" s="8" t="s">
        <v>16</v>
      </c>
      <c r="B217" s="8" t="s">
        <v>66</v>
      </c>
      <c r="C217" s="4" t="s">
        <v>22</v>
      </c>
      <c r="D217" s="4">
        <v>6</v>
      </c>
      <c r="E217" s="5">
        <v>44308</v>
      </c>
      <c r="F217" s="8" t="s">
        <v>656</v>
      </c>
      <c r="G217" s="8" t="s">
        <v>679</v>
      </c>
      <c r="H217" s="8" t="s">
        <v>238</v>
      </c>
      <c r="I217" s="8" t="s">
        <v>679</v>
      </c>
      <c r="J217" s="24" t="s">
        <v>678</v>
      </c>
    </row>
    <row r="218" spans="1:10" s="6" customFormat="1" ht="60" x14ac:dyDescent="0.25">
      <c r="A218" s="8" t="s">
        <v>16</v>
      </c>
      <c r="B218" s="8" t="s">
        <v>66</v>
      </c>
      <c r="C218" s="4" t="s">
        <v>22</v>
      </c>
      <c r="D218" s="4">
        <v>5</v>
      </c>
      <c r="E218" s="5">
        <v>44392</v>
      </c>
      <c r="F218" s="8" t="s">
        <v>656</v>
      </c>
      <c r="G218" s="8" t="s">
        <v>680</v>
      </c>
      <c r="H218" s="8" t="s">
        <v>238</v>
      </c>
      <c r="I218" s="8" t="s">
        <v>680</v>
      </c>
      <c r="J218" s="24" t="s">
        <v>678</v>
      </c>
    </row>
    <row r="219" spans="1:10" s="6" customFormat="1" ht="94.5" x14ac:dyDescent="0.25">
      <c r="A219" s="8" t="s">
        <v>16</v>
      </c>
      <c r="B219" s="8" t="s">
        <v>66</v>
      </c>
      <c r="C219" s="4" t="s">
        <v>22</v>
      </c>
      <c r="D219" s="4">
        <v>4</v>
      </c>
      <c r="E219" s="5">
        <v>44414</v>
      </c>
      <c r="F219" s="8" t="s">
        <v>656</v>
      </c>
      <c r="G219" s="8" t="s">
        <v>681</v>
      </c>
      <c r="H219" s="8" t="s">
        <v>238</v>
      </c>
      <c r="I219" s="8" t="s">
        <v>681</v>
      </c>
      <c r="J219" s="24" t="s">
        <v>678</v>
      </c>
    </row>
    <row r="220" spans="1:10" s="6" customFormat="1" ht="60" x14ac:dyDescent="0.25">
      <c r="A220" s="8" t="s">
        <v>16</v>
      </c>
      <c r="B220" s="8" t="s">
        <v>66</v>
      </c>
      <c r="C220" s="4" t="s">
        <v>22</v>
      </c>
      <c r="D220" s="4">
        <v>3</v>
      </c>
      <c r="E220" s="5">
        <v>44442</v>
      </c>
      <c r="F220" s="8" t="s">
        <v>656</v>
      </c>
      <c r="G220" s="8" t="s">
        <v>682</v>
      </c>
      <c r="H220" s="8" t="s">
        <v>238</v>
      </c>
      <c r="I220" s="8" t="s">
        <v>682</v>
      </c>
      <c r="J220" s="24" t="s">
        <v>678</v>
      </c>
    </row>
    <row r="221" spans="1:10" s="6" customFormat="1" ht="60" x14ac:dyDescent="0.25">
      <c r="A221" s="8" t="s">
        <v>16</v>
      </c>
      <c r="B221" s="8" t="s">
        <v>66</v>
      </c>
      <c r="C221" s="4" t="s">
        <v>22</v>
      </c>
      <c r="D221" s="4">
        <v>2</v>
      </c>
      <c r="E221" s="5">
        <v>44459</v>
      </c>
      <c r="F221" s="8" t="s">
        <v>656</v>
      </c>
      <c r="G221" s="8" t="s">
        <v>683</v>
      </c>
      <c r="H221" s="8" t="s">
        <v>238</v>
      </c>
      <c r="I221" s="8" t="s">
        <v>683</v>
      </c>
      <c r="J221" s="24" t="s">
        <v>678</v>
      </c>
    </row>
    <row r="222" spans="1:10" s="6" customFormat="1" ht="60" x14ac:dyDescent="0.25">
      <c r="A222" s="8" t="s">
        <v>16</v>
      </c>
      <c r="B222" s="8" t="s">
        <v>66</v>
      </c>
      <c r="C222" s="4" t="s">
        <v>22</v>
      </c>
      <c r="D222" s="4">
        <v>1</v>
      </c>
      <c r="E222" s="5">
        <v>44496</v>
      </c>
      <c r="F222" s="8" t="s">
        <v>656</v>
      </c>
      <c r="G222" s="8" t="s">
        <v>684</v>
      </c>
      <c r="H222" s="8" t="s">
        <v>238</v>
      </c>
      <c r="I222" s="8" t="s">
        <v>684</v>
      </c>
      <c r="J222" s="24" t="s">
        <v>678</v>
      </c>
    </row>
    <row r="223" spans="1:10" s="6" customFormat="1" ht="75" x14ac:dyDescent="0.25">
      <c r="A223" s="8" t="s">
        <v>16</v>
      </c>
      <c r="B223" s="8" t="s">
        <v>66</v>
      </c>
      <c r="C223" s="4" t="s">
        <v>59</v>
      </c>
      <c r="D223" s="4" t="s">
        <v>685</v>
      </c>
      <c r="E223" s="5">
        <v>44509</v>
      </c>
      <c r="F223" s="8" t="s">
        <v>686</v>
      </c>
      <c r="G223" s="8" t="s">
        <v>687</v>
      </c>
      <c r="H223" s="8"/>
      <c r="I223" s="8" t="s">
        <v>687</v>
      </c>
      <c r="J223" s="24" t="s">
        <v>688</v>
      </c>
    </row>
    <row r="224" spans="1:10" s="6" customFormat="1" ht="63" x14ac:dyDescent="0.25">
      <c r="A224" s="8" t="s">
        <v>16</v>
      </c>
      <c r="B224" s="8" t="s">
        <v>66</v>
      </c>
      <c r="C224" s="4" t="s">
        <v>43</v>
      </c>
      <c r="D224" s="4">
        <v>640</v>
      </c>
      <c r="E224" s="5" t="s">
        <v>689</v>
      </c>
      <c r="F224" s="8" t="s">
        <v>83</v>
      </c>
      <c r="G224" s="8" t="s">
        <v>690</v>
      </c>
      <c r="H224" s="8" t="s">
        <v>76</v>
      </c>
      <c r="I224" s="8" t="s">
        <v>691</v>
      </c>
      <c r="J224" s="24" t="s">
        <v>692</v>
      </c>
    </row>
    <row r="225" spans="1:10" s="6" customFormat="1" ht="299.25" x14ac:dyDescent="0.25">
      <c r="A225" s="8" t="s">
        <v>16</v>
      </c>
      <c r="B225" s="8" t="s">
        <v>693</v>
      </c>
      <c r="C225" s="4" t="s">
        <v>29</v>
      </c>
      <c r="D225" s="4">
        <v>3654</v>
      </c>
      <c r="E225" s="5">
        <v>40280</v>
      </c>
      <c r="F225" s="8" t="s">
        <v>694</v>
      </c>
      <c r="G225" s="8" t="s">
        <v>695</v>
      </c>
      <c r="H225" s="8"/>
      <c r="I225" s="8" t="s">
        <v>696</v>
      </c>
      <c r="J225" s="24" t="s">
        <v>697</v>
      </c>
    </row>
    <row r="226" spans="1:10" s="6" customFormat="1" ht="299.25" x14ac:dyDescent="0.25">
      <c r="A226" s="8" t="s">
        <v>16</v>
      </c>
      <c r="B226" s="8" t="s">
        <v>693</v>
      </c>
      <c r="C226" s="4" t="s">
        <v>43</v>
      </c>
      <c r="D226" s="4">
        <v>1581</v>
      </c>
      <c r="E226" s="5">
        <v>41199</v>
      </c>
      <c r="F226" s="8" t="s">
        <v>83</v>
      </c>
      <c r="G226" s="8" t="s">
        <v>140</v>
      </c>
      <c r="H226" s="8"/>
      <c r="I226" s="8" t="s">
        <v>698</v>
      </c>
      <c r="J226" s="24" t="s">
        <v>699</v>
      </c>
    </row>
    <row r="227" spans="1:10" s="6" customFormat="1" ht="210" x14ac:dyDescent="0.25">
      <c r="A227" s="8" t="s">
        <v>16</v>
      </c>
      <c r="B227" s="8" t="s">
        <v>693</v>
      </c>
      <c r="C227" s="4" t="s">
        <v>57</v>
      </c>
      <c r="D227" s="4">
        <v>169</v>
      </c>
      <c r="E227" s="5">
        <v>44769</v>
      </c>
      <c r="F227" s="8" t="s">
        <v>146</v>
      </c>
      <c r="G227" s="8" t="s">
        <v>700</v>
      </c>
      <c r="H227" s="8"/>
      <c r="I227" s="8" t="s">
        <v>701</v>
      </c>
      <c r="J227" s="24" t="s">
        <v>430</v>
      </c>
    </row>
    <row r="228" spans="1:10" s="6" customFormat="1" ht="63" x14ac:dyDescent="0.25">
      <c r="A228" s="8" t="s">
        <v>61</v>
      </c>
      <c r="B228" s="8" t="s">
        <v>62</v>
      </c>
      <c r="C228" s="4" t="s">
        <v>43</v>
      </c>
      <c r="D228" s="4">
        <v>80</v>
      </c>
      <c r="E228" s="5">
        <v>34270</v>
      </c>
      <c r="F228" s="8" t="s">
        <v>83</v>
      </c>
      <c r="G228" s="8" t="s">
        <v>84</v>
      </c>
      <c r="H228" s="8"/>
      <c r="I228" s="8" t="s">
        <v>702</v>
      </c>
      <c r="J228" s="24" t="s">
        <v>703</v>
      </c>
    </row>
    <row r="229" spans="1:10" s="6" customFormat="1" ht="94.5" x14ac:dyDescent="0.25">
      <c r="A229" s="8" t="s">
        <v>61</v>
      </c>
      <c r="B229" s="8" t="s">
        <v>62</v>
      </c>
      <c r="C229" s="4" t="s">
        <v>43</v>
      </c>
      <c r="D229" s="4">
        <v>87</v>
      </c>
      <c r="E229" s="5">
        <v>34302</v>
      </c>
      <c r="F229" s="8" t="s">
        <v>83</v>
      </c>
      <c r="G229" s="8" t="s">
        <v>704</v>
      </c>
      <c r="H229" s="8" t="s">
        <v>494</v>
      </c>
      <c r="I229" s="8"/>
      <c r="J229" s="24" t="s">
        <v>705</v>
      </c>
    </row>
    <row r="230" spans="1:10" s="6" customFormat="1" ht="78.75" x14ac:dyDescent="0.25">
      <c r="A230" s="8" t="s">
        <v>61</v>
      </c>
      <c r="B230" s="8" t="s">
        <v>62</v>
      </c>
      <c r="C230" s="4" t="s">
        <v>38</v>
      </c>
      <c r="D230" s="4">
        <v>2</v>
      </c>
      <c r="E230" s="5">
        <v>34429</v>
      </c>
      <c r="F230" s="8" t="s">
        <v>102</v>
      </c>
      <c r="G230" s="8" t="s">
        <v>706</v>
      </c>
      <c r="H230" s="8" t="s">
        <v>213</v>
      </c>
      <c r="I230" s="8"/>
      <c r="J230" s="24" t="s">
        <v>707</v>
      </c>
    </row>
    <row r="231" spans="1:10" s="6" customFormat="1" ht="220.5" x14ac:dyDescent="0.25">
      <c r="A231" s="8" t="s">
        <v>61</v>
      </c>
      <c r="B231" s="8" t="s">
        <v>62</v>
      </c>
      <c r="C231" s="4" t="s">
        <v>43</v>
      </c>
      <c r="D231" s="4">
        <v>489</v>
      </c>
      <c r="E231" s="5">
        <v>36158</v>
      </c>
      <c r="F231" s="8" t="s">
        <v>83</v>
      </c>
      <c r="G231" s="8" t="s">
        <v>708</v>
      </c>
      <c r="H231" s="8" t="s">
        <v>709</v>
      </c>
      <c r="I231" s="8"/>
      <c r="J231" s="24" t="s">
        <v>626</v>
      </c>
    </row>
    <row r="232" spans="1:10" s="6" customFormat="1" ht="94.5" x14ac:dyDescent="0.25">
      <c r="A232" s="8" t="s">
        <v>61</v>
      </c>
      <c r="B232" s="8" t="s">
        <v>62</v>
      </c>
      <c r="C232" s="4" t="s">
        <v>43</v>
      </c>
      <c r="D232" s="4">
        <v>909</v>
      </c>
      <c r="E232" s="5">
        <v>38253</v>
      </c>
      <c r="F232" s="8" t="s">
        <v>83</v>
      </c>
      <c r="G232" s="8" t="s">
        <v>710</v>
      </c>
      <c r="H232" s="8" t="s">
        <v>711</v>
      </c>
      <c r="I232" s="8"/>
      <c r="J232" s="24" t="s">
        <v>712</v>
      </c>
    </row>
    <row r="233" spans="1:10" s="6" customFormat="1" ht="78.75" x14ac:dyDescent="0.25">
      <c r="A233" s="8" t="s">
        <v>61</v>
      </c>
      <c r="B233" s="8" t="s">
        <v>62</v>
      </c>
      <c r="C233" s="4" t="s">
        <v>43</v>
      </c>
      <c r="D233" s="4">
        <v>951</v>
      </c>
      <c r="E233" s="5">
        <v>38442</v>
      </c>
      <c r="F233" s="8" t="s">
        <v>83</v>
      </c>
      <c r="G233" s="8" t="s">
        <v>713</v>
      </c>
      <c r="H233" s="8" t="s">
        <v>714</v>
      </c>
      <c r="I233" s="8"/>
      <c r="J233" s="24" t="s">
        <v>715</v>
      </c>
    </row>
    <row r="234" spans="1:10" s="6" customFormat="1" ht="94.5" x14ac:dyDescent="0.25">
      <c r="A234" s="8" t="s">
        <v>61</v>
      </c>
      <c r="B234" s="8" t="s">
        <v>62</v>
      </c>
      <c r="C234" s="4" t="s">
        <v>22</v>
      </c>
      <c r="D234" s="4">
        <v>4</v>
      </c>
      <c r="E234" s="5">
        <v>38622</v>
      </c>
      <c r="F234" s="8" t="s">
        <v>716</v>
      </c>
      <c r="G234" s="8" t="s">
        <v>717</v>
      </c>
      <c r="H234" s="8" t="s">
        <v>718</v>
      </c>
      <c r="I234" s="8"/>
      <c r="J234" s="24" t="s">
        <v>719</v>
      </c>
    </row>
    <row r="235" spans="1:10" s="6" customFormat="1" ht="126" x14ac:dyDescent="0.25">
      <c r="A235" s="8" t="s">
        <v>61</v>
      </c>
      <c r="B235" s="8" t="s">
        <v>62</v>
      </c>
      <c r="C235" s="4" t="s">
        <v>22</v>
      </c>
      <c r="D235" s="4">
        <v>12</v>
      </c>
      <c r="E235" s="5">
        <v>39115</v>
      </c>
      <c r="F235" s="8" t="s">
        <v>102</v>
      </c>
      <c r="G235" s="8" t="s">
        <v>720</v>
      </c>
      <c r="H235" s="8" t="s">
        <v>718</v>
      </c>
      <c r="I235" s="8"/>
      <c r="J235" s="24" t="s">
        <v>721</v>
      </c>
    </row>
    <row r="236" spans="1:10" s="6" customFormat="1" ht="126" x14ac:dyDescent="0.25">
      <c r="A236" s="8" t="s">
        <v>61</v>
      </c>
      <c r="B236" s="8" t="s">
        <v>62</v>
      </c>
      <c r="C236" s="4" t="s">
        <v>43</v>
      </c>
      <c r="D236" s="4">
        <v>1474</v>
      </c>
      <c r="E236" s="5">
        <v>40736</v>
      </c>
      <c r="F236" s="8" t="s">
        <v>83</v>
      </c>
      <c r="G236" s="8" t="s">
        <v>124</v>
      </c>
      <c r="H236" s="8" t="s">
        <v>722</v>
      </c>
      <c r="I236" s="8"/>
      <c r="J236" s="24" t="s">
        <v>644</v>
      </c>
    </row>
    <row r="237" spans="1:10" s="6" customFormat="1" ht="94.5" x14ac:dyDescent="0.25">
      <c r="A237" s="8" t="s">
        <v>61</v>
      </c>
      <c r="B237" s="8" t="s">
        <v>62</v>
      </c>
      <c r="C237" s="4" t="s">
        <v>34</v>
      </c>
      <c r="D237" s="4">
        <v>19</v>
      </c>
      <c r="E237" s="5">
        <v>40918</v>
      </c>
      <c r="F237" s="8" t="s">
        <v>102</v>
      </c>
      <c r="G237" s="8" t="s">
        <v>565</v>
      </c>
      <c r="H237" s="8" t="s">
        <v>723</v>
      </c>
      <c r="I237" s="8"/>
      <c r="J237" s="24" t="s">
        <v>646</v>
      </c>
    </row>
    <row r="238" spans="1:10" s="6" customFormat="1" ht="94.5" x14ac:dyDescent="0.25">
      <c r="A238" s="8" t="s">
        <v>61</v>
      </c>
      <c r="B238" s="8" t="s">
        <v>62</v>
      </c>
      <c r="C238" s="4" t="s">
        <v>38</v>
      </c>
      <c r="D238" s="4">
        <v>1</v>
      </c>
      <c r="E238" s="5">
        <v>42053</v>
      </c>
      <c r="F238" s="8" t="s">
        <v>102</v>
      </c>
      <c r="G238" s="8" t="s">
        <v>724</v>
      </c>
      <c r="H238" s="8" t="s">
        <v>213</v>
      </c>
      <c r="I238" s="8"/>
      <c r="J238" s="24" t="s">
        <v>725</v>
      </c>
    </row>
    <row r="239" spans="1:10" ht="157.5" x14ac:dyDescent="0.25">
      <c r="A239" s="8" t="s">
        <v>61</v>
      </c>
      <c r="B239" s="8" t="s">
        <v>62</v>
      </c>
      <c r="C239" s="4" t="s">
        <v>34</v>
      </c>
      <c r="D239" s="4">
        <v>1068</v>
      </c>
      <c r="E239" s="5">
        <v>42150</v>
      </c>
      <c r="F239" s="8" t="s">
        <v>102</v>
      </c>
      <c r="G239" s="8" t="s">
        <v>726</v>
      </c>
      <c r="H239" s="8" t="s">
        <v>727</v>
      </c>
      <c r="I239" s="8"/>
      <c r="J239" s="24" t="s">
        <v>497</v>
      </c>
    </row>
    <row r="240" spans="1:10" ht="78.75" x14ac:dyDescent="0.25">
      <c r="A240" s="8" t="s">
        <v>61</v>
      </c>
      <c r="B240" s="8" t="s">
        <v>62</v>
      </c>
      <c r="C240" s="4" t="s">
        <v>34</v>
      </c>
      <c r="D240" s="4">
        <v>1069</v>
      </c>
      <c r="E240" s="5">
        <v>42150</v>
      </c>
      <c r="F240" s="8" t="s">
        <v>102</v>
      </c>
      <c r="G240" s="8" t="s">
        <v>728</v>
      </c>
      <c r="H240" s="8" t="s">
        <v>729</v>
      </c>
      <c r="I240" s="8"/>
      <c r="J240" s="24" t="s">
        <v>730</v>
      </c>
    </row>
    <row r="241" spans="1:10" ht="173.25" x14ac:dyDescent="0.25">
      <c r="A241" s="8" t="s">
        <v>61</v>
      </c>
      <c r="B241" s="8" t="s">
        <v>62</v>
      </c>
      <c r="C241" s="4" t="s">
        <v>34</v>
      </c>
      <c r="D241" s="4">
        <v>1080</v>
      </c>
      <c r="E241" s="5">
        <v>42150</v>
      </c>
      <c r="F241" s="8" t="s">
        <v>102</v>
      </c>
      <c r="G241" s="8" t="s">
        <v>731</v>
      </c>
      <c r="H241" s="8" t="s">
        <v>1687</v>
      </c>
      <c r="I241" s="8"/>
      <c r="J241" s="24" t="s">
        <v>669</v>
      </c>
    </row>
    <row r="242" spans="1:10" ht="78.75" x14ac:dyDescent="0.25">
      <c r="A242" s="8" t="s">
        <v>61</v>
      </c>
      <c r="B242" s="8" t="s">
        <v>62</v>
      </c>
      <c r="C242" s="4" t="s">
        <v>34</v>
      </c>
      <c r="D242" s="4">
        <v>1081</v>
      </c>
      <c r="E242" s="5">
        <v>42150</v>
      </c>
      <c r="F242" s="8" t="s">
        <v>102</v>
      </c>
      <c r="G242" s="8" t="s">
        <v>732</v>
      </c>
      <c r="H242" s="8" t="s">
        <v>733</v>
      </c>
      <c r="I242" s="8"/>
      <c r="J242" s="24" t="s">
        <v>734</v>
      </c>
    </row>
    <row r="243" spans="1:10" ht="315" x14ac:dyDescent="0.25">
      <c r="A243" s="8" t="s">
        <v>61</v>
      </c>
      <c r="B243" s="8" t="s">
        <v>62</v>
      </c>
      <c r="C243" s="4" t="s">
        <v>34</v>
      </c>
      <c r="D243" s="4">
        <v>1083</v>
      </c>
      <c r="E243" s="5">
        <v>42150</v>
      </c>
      <c r="F243" s="8" t="s">
        <v>102</v>
      </c>
      <c r="G243" s="8" t="s">
        <v>735</v>
      </c>
      <c r="H243" s="8" t="s">
        <v>736</v>
      </c>
      <c r="I243" s="8"/>
      <c r="J243" s="24" t="s">
        <v>737</v>
      </c>
    </row>
    <row r="244" spans="1:10" ht="63" x14ac:dyDescent="0.25">
      <c r="A244" s="8" t="s">
        <v>61</v>
      </c>
      <c r="B244" s="8" t="s">
        <v>62</v>
      </c>
      <c r="C244" s="4" t="s">
        <v>34</v>
      </c>
      <c r="D244" s="4">
        <v>1069</v>
      </c>
      <c r="E244" s="5">
        <v>42150</v>
      </c>
      <c r="F244" s="8" t="s">
        <v>102</v>
      </c>
      <c r="G244" s="8" t="s">
        <v>728</v>
      </c>
      <c r="H244" s="8" t="s">
        <v>1688</v>
      </c>
      <c r="I244" s="8"/>
      <c r="J244" s="24" t="s">
        <v>738</v>
      </c>
    </row>
    <row r="245" spans="1:10" ht="94.5" x14ac:dyDescent="0.25">
      <c r="A245" s="8" t="s">
        <v>61</v>
      </c>
      <c r="B245" s="8" t="s">
        <v>62</v>
      </c>
      <c r="C245" s="4" t="s">
        <v>22</v>
      </c>
      <c r="D245" s="4">
        <v>1</v>
      </c>
      <c r="E245" s="5">
        <v>42194</v>
      </c>
      <c r="F245" s="8" t="s">
        <v>716</v>
      </c>
      <c r="G245" s="8" t="s">
        <v>739</v>
      </c>
      <c r="H245" s="8" t="s">
        <v>740</v>
      </c>
      <c r="I245" s="8"/>
      <c r="J245" s="24" t="s">
        <v>741</v>
      </c>
    </row>
    <row r="246" spans="1:10" ht="60" x14ac:dyDescent="0.25">
      <c r="A246" s="8" t="s">
        <v>61</v>
      </c>
      <c r="B246" s="8" t="s">
        <v>62</v>
      </c>
      <c r="C246" s="4" t="s">
        <v>22</v>
      </c>
      <c r="D246" s="4">
        <v>40</v>
      </c>
      <c r="E246" s="5">
        <v>42306</v>
      </c>
      <c r="F246" s="8" t="s">
        <v>742</v>
      </c>
      <c r="G246" s="8" t="s">
        <v>743</v>
      </c>
      <c r="H246" s="8" t="s">
        <v>718</v>
      </c>
      <c r="I246" s="8"/>
      <c r="J246" s="24" t="s">
        <v>744</v>
      </c>
    </row>
    <row r="247" spans="1:10" ht="126" x14ac:dyDescent="0.25">
      <c r="A247" s="8" t="s">
        <v>61</v>
      </c>
      <c r="B247" s="8" t="s">
        <v>62</v>
      </c>
      <c r="C247" s="4" t="s">
        <v>34</v>
      </c>
      <c r="D247" s="4">
        <v>124</v>
      </c>
      <c r="E247" s="5">
        <v>42395</v>
      </c>
      <c r="F247" s="8" t="s">
        <v>102</v>
      </c>
      <c r="G247" s="8" t="s">
        <v>745</v>
      </c>
      <c r="H247" s="8" t="s">
        <v>746</v>
      </c>
      <c r="I247" s="8"/>
      <c r="J247" s="24" t="s">
        <v>747</v>
      </c>
    </row>
    <row r="248" spans="1:10" ht="47.25" x14ac:dyDescent="0.25">
      <c r="A248" s="8" t="s">
        <v>61</v>
      </c>
      <c r="B248" s="8" t="s">
        <v>62</v>
      </c>
      <c r="C248" s="4" t="s">
        <v>22</v>
      </c>
      <c r="D248" s="4">
        <v>1</v>
      </c>
      <c r="E248" s="5">
        <v>42464</v>
      </c>
      <c r="F248" s="8" t="s">
        <v>748</v>
      </c>
      <c r="G248" s="8" t="s">
        <v>749</v>
      </c>
      <c r="H248" s="8" t="s">
        <v>718</v>
      </c>
      <c r="I248" s="8"/>
      <c r="J248" s="24" t="s">
        <v>750</v>
      </c>
    </row>
    <row r="249" spans="1:10" ht="110.25" x14ac:dyDescent="0.25">
      <c r="A249" s="8" t="s">
        <v>61</v>
      </c>
      <c r="B249" s="8" t="s">
        <v>62</v>
      </c>
      <c r="C249" s="4" t="s">
        <v>54</v>
      </c>
      <c r="D249" s="4">
        <v>193</v>
      </c>
      <c r="E249" s="5">
        <v>42495</v>
      </c>
      <c r="F249" s="8" t="s">
        <v>498</v>
      </c>
      <c r="G249" s="8" t="s">
        <v>1689</v>
      </c>
      <c r="H249" s="8" t="s">
        <v>751</v>
      </c>
      <c r="I249" s="8"/>
      <c r="J249" s="24" t="s">
        <v>752</v>
      </c>
    </row>
    <row r="250" spans="1:10" ht="110.25" x14ac:dyDescent="0.25">
      <c r="A250" s="8" t="s">
        <v>61</v>
      </c>
      <c r="B250" s="8" t="s">
        <v>62</v>
      </c>
      <c r="C250" s="4" t="s">
        <v>14</v>
      </c>
      <c r="D250" s="4">
        <v>6176</v>
      </c>
      <c r="E250" s="5">
        <v>43383</v>
      </c>
      <c r="F250" s="8" t="s">
        <v>753</v>
      </c>
      <c r="G250" s="8" t="s">
        <v>754</v>
      </c>
      <c r="H250" s="8" t="s">
        <v>755</v>
      </c>
      <c r="I250" s="8"/>
      <c r="J250" s="24" t="s">
        <v>756</v>
      </c>
    </row>
    <row r="251" spans="1:10" ht="75" x14ac:dyDescent="0.25">
      <c r="A251" s="8" t="s">
        <v>61</v>
      </c>
      <c r="B251" s="8" t="s">
        <v>62</v>
      </c>
      <c r="C251" s="4" t="s">
        <v>22</v>
      </c>
      <c r="D251" s="4">
        <v>3</v>
      </c>
      <c r="E251" s="5">
        <v>43423</v>
      </c>
      <c r="F251" s="8" t="s">
        <v>498</v>
      </c>
      <c r="G251" s="8" t="s">
        <v>757</v>
      </c>
      <c r="H251" s="8" t="s">
        <v>758</v>
      </c>
      <c r="I251" s="8"/>
      <c r="J251" s="24" t="s">
        <v>759</v>
      </c>
    </row>
    <row r="252" spans="1:10" ht="75" x14ac:dyDescent="0.25">
      <c r="A252" s="8" t="s">
        <v>61</v>
      </c>
      <c r="B252" s="8" t="s">
        <v>62</v>
      </c>
      <c r="C252" s="4" t="s">
        <v>760</v>
      </c>
      <c r="D252" s="4" t="s">
        <v>761</v>
      </c>
      <c r="E252" s="5">
        <v>43528</v>
      </c>
      <c r="F252" s="8" t="s">
        <v>102</v>
      </c>
      <c r="G252" s="8" t="s">
        <v>762</v>
      </c>
      <c r="H252" s="8" t="s">
        <v>763</v>
      </c>
      <c r="I252" s="8"/>
      <c r="J252" s="24" t="s">
        <v>764</v>
      </c>
    </row>
    <row r="253" spans="1:10" ht="150" x14ac:dyDescent="0.25">
      <c r="A253" s="8" t="s">
        <v>61</v>
      </c>
      <c r="B253" s="8" t="s">
        <v>62</v>
      </c>
      <c r="C253" s="4" t="s">
        <v>22</v>
      </c>
      <c r="D253" s="4">
        <v>4</v>
      </c>
      <c r="E253" s="5">
        <v>43531</v>
      </c>
      <c r="F253" s="8" t="s">
        <v>211</v>
      </c>
      <c r="G253" s="8" t="s">
        <v>765</v>
      </c>
      <c r="H253" s="8" t="s">
        <v>740</v>
      </c>
      <c r="I253" s="8"/>
      <c r="J253" s="24" t="s">
        <v>766</v>
      </c>
    </row>
    <row r="254" spans="1:10" ht="94.5" x14ac:dyDescent="0.25">
      <c r="A254" s="8" t="s">
        <v>61</v>
      </c>
      <c r="B254" s="8" t="s">
        <v>62</v>
      </c>
      <c r="C254" s="4" t="s">
        <v>57</v>
      </c>
      <c r="D254" s="4">
        <v>135</v>
      </c>
      <c r="E254" s="5">
        <v>43594</v>
      </c>
      <c r="F254" s="8" t="s">
        <v>146</v>
      </c>
      <c r="G254" s="8" t="s">
        <v>767</v>
      </c>
      <c r="H254" s="8" t="s">
        <v>768</v>
      </c>
      <c r="I254" s="8"/>
      <c r="J254" s="24" t="s">
        <v>769</v>
      </c>
    </row>
    <row r="255" spans="1:10" ht="110.25" x14ac:dyDescent="0.25">
      <c r="A255" s="8" t="s">
        <v>61</v>
      </c>
      <c r="B255" s="8" t="s">
        <v>62</v>
      </c>
      <c r="C255" s="4" t="s">
        <v>22</v>
      </c>
      <c r="D255" s="4" t="s">
        <v>770</v>
      </c>
      <c r="E255" s="5">
        <v>43818</v>
      </c>
      <c r="F255" s="8" t="s">
        <v>748</v>
      </c>
      <c r="G255" s="8" t="s">
        <v>771</v>
      </c>
      <c r="H255" s="8" t="s">
        <v>718</v>
      </c>
      <c r="I255" s="8"/>
      <c r="J255" s="24" t="s">
        <v>772</v>
      </c>
    </row>
    <row r="256" spans="1:10" ht="204.75" x14ac:dyDescent="0.25">
      <c r="A256" s="8" t="s">
        <v>61</v>
      </c>
      <c r="B256" s="8" t="s">
        <v>62</v>
      </c>
      <c r="C256" s="4" t="s">
        <v>34</v>
      </c>
      <c r="D256" s="4">
        <v>403</v>
      </c>
      <c r="E256" s="5">
        <v>43906</v>
      </c>
      <c r="F256" s="8" t="s">
        <v>102</v>
      </c>
      <c r="G256" s="8" t="s">
        <v>773</v>
      </c>
      <c r="H256" s="8" t="s">
        <v>774</v>
      </c>
      <c r="I256" s="8"/>
      <c r="J256" s="24" t="s">
        <v>775</v>
      </c>
    </row>
    <row r="257" spans="1:10" ht="165" x14ac:dyDescent="0.25">
      <c r="A257" s="8" t="s">
        <v>61</v>
      </c>
      <c r="B257" s="8" t="s">
        <v>62</v>
      </c>
      <c r="C257" s="4" t="s">
        <v>65</v>
      </c>
      <c r="D257" s="4" t="s">
        <v>776</v>
      </c>
      <c r="E257" s="5">
        <v>44043</v>
      </c>
      <c r="F257" s="8" t="s">
        <v>748</v>
      </c>
      <c r="G257" s="8" t="s">
        <v>777</v>
      </c>
      <c r="H257" s="8" t="s">
        <v>778</v>
      </c>
      <c r="I257" s="8"/>
      <c r="J257" s="24" t="s">
        <v>779</v>
      </c>
    </row>
    <row r="258" spans="1:10" ht="94.5" x14ac:dyDescent="0.25">
      <c r="A258" s="8" t="s">
        <v>61</v>
      </c>
      <c r="B258" s="8" t="s">
        <v>62</v>
      </c>
      <c r="C258" s="4" t="s">
        <v>22</v>
      </c>
      <c r="D258" s="4">
        <v>10</v>
      </c>
      <c r="E258" s="5">
        <v>44067</v>
      </c>
      <c r="F258" s="8" t="s">
        <v>753</v>
      </c>
      <c r="G258" s="8" t="s">
        <v>780</v>
      </c>
      <c r="H258" s="8" t="s">
        <v>718</v>
      </c>
      <c r="I258" s="8"/>
      <c r="J258" s="24" t="s">
        <v>781</v>
      </c>
    </row>
    <row r="259" spans="1:10" ht="63" x14ac:dyDescent="0.25">
      <c r="A259" s="8" t="s">
        <v>61</v>
      </c>
      <c r="B259" s="8" t="s">
        <v>62</v>
      </c>
      <c r="C259" s="4" t="s">
        <v>22</v>
      </c>
      <c r="D259" s="4">
        <v>15</v>
      </c>
      <c r="E259" s="5">
        <v>44104</v>
      </c>
      <c r="F259" s="8" t="s">
        <v>782</v>
      </c>
      <c r="G259" s="8" t="s">
        <v>783</v>
      </c>
      <c r="H259" s="8" t="s">
        <v>718</v>
      </c>
      <c r="I259" s="8"/>
      <c r="J259" s="24" t="s">
        <v>784</v>
      </c>
    </row>
    <row r="260" spans="1:10" ht="126" x14ac:dyDescent="0.25">
      <c r="A260" s="8" t="s">
        <v>61</v>
      </c>
      <c r="B260" s="8" t="s">
        <v>62</v>
      </c>
      <c r="C260" s="4" t="s">
        <v>57</v>
      </c>
      <c r="D260" s="4">
        <v>100</v>
      </c>
      <c r="E260" s="5">
        <v>44314</v>
      </c>
      <c r="F260" s="8" t="s">
        <v>146</v>
      </c>
      <c r="G260" s="8" t="s">
        <v>1690</v>
      </c>
      <c r="H260" s="8" t="s">
        <v>785</v>
      </c>
      <c r="I260" s="8"/>
      <c r="J260" s="24" t="s">
        <v>786</v>
      </c>
    </row>
    <row r="261" spans="1:10" ht="78.75" x14ac:dyDescent="0.25">
      <c r="A261" s="8" t="s">
        <v>61</v>
      </c>
      <c r="B261" s="8" t="s">
        <v>62</v>
      </c>
      <c r="C261" s="4" t="s">
        <v>22</v>
      </c>
      <c r="D261" s="4">
        <v>3</v>
      </c>
      <c r="E261" s="5">
        <v>44389</v>
      </c>
      <c r="F261" s="8" t="s">
        <v>656</v>
      </c>
      <c r="G261" s="8" t="s">
        <v>787</v>
      </c>
      <c r="H261" s="8" t="s">
        <v>718</v>
      </c>
      <c r="I261" s="8"/>
      <c r="J261" s="24" t="s">
        <v>788</v>
      </c>
    </row>
    <row r="262" spans="1:10" ht="150" x14ac:dyDescent="0.25">
      <c r="A262" s="8" t="s">
        <v>61</v>
      </c>
      <c r="B262" s="8" t="s">
        <v>62</v>
      </c>
      <c r="C262" s="4" t="s">
        <v>38</v>
      </c>
      <c r="D262" s="4">
        <v>25</v>
      </c>
      <c r="E262" s="5">
        <v>44546</v>
      </c>
      <c r="F262" s="8" t="s">
        <v>211</v>
      </c>
      <c r="G262" s="8" t="s">
        <v>789</v>
      </c>
      <c r="H262" s="8" t="s">
        <v>790</v>
      </c>
      <c r="I262" s="8"/>
      <c r="J262" s="24" t="s">
        <v>791</v>
      </c>
    </row>
    <row r="263" spans="1:10" ht="210" x14ac:dyDescent="0.25">
      <c r="A263" s="8" t="s">
        <v>61</v>
      </c>
      <c r="B263" s="8" t="s">
        <v>62</v>
      </c>
      <c r="C263" s="4" t="s">
        <v>65</v>
      </c>
      <c r="D263" s="4" t="s">
        <v>792</v>
      </c>
      <c r="E263" s="5">
        <v>44561</v>
      </c>
      <c r="F263" s="8" t="s">
        <v>748</v>
      </c>
      <c r="G263" s="8" t="s">
        <v>793</v>
      </c>
      <c r="H263" s="8" t="s">
        <v>778</v>
      </c>
      <c r="I263" s="8"/>
      <c r="J263" s="24" t="s">
        <v>794</v>
      </c>
    </row>
    <row r="264" spans="1:10" ht="120" x14ac:dyDescent="0.25">
      <c r="A264" s="8" t="s">
        <v>61</v>
      </c>
      <c r="B264" s="8" t="s">
        <v>62</v>
      </c>
      <c r="C264" s="4" t="s">
        <v>45</v>
      </c>
      <c r="D264" s="4" t="s">
        <v>795</v>
      </c>
      <c r="E264" s="5">
        <v>45016</v>
      </c>
      <c r="F264" s="8" t="s">
        <v>748</v>
      </c>
      <c r="G264" s="8" t="s">
        <v>796</v>
      </c>
      <c r="H264" s="8" t="s">
        <v>797</v>
      </c>
      <c r="I264" s="8"/>
      <c r="J264" s="24" t="s">
        <v>798</v>
      </c>
    </row>
    <row r="265" spans="1:10" ht="210" x14ac:dyDescent="0.25">
      <c r="A265" s="8" t="s">
        <v>61</v>
      </c>
      <c r="B265" s="8" t="s">
        <v>62</v>
      </c>
      <c r="C265" s="4" t="s">
        <v>65</v>
      </c>
      <c r="D265" s="4" t="s">
        <v>761</v>
      </c>
      <c r="E265" s="5">
        <v>45180</v>
      </c>
      <c r="F265" s="8" t="s">
        <v>748</v>
      </c>
      <c r="G265" s="8" t="s">
        <v>799</v>
      </c>
      <c r="H265" s="8" t="s">
        <v>778</v>
      </c>
      <c r="I265" s="8"/>
      <c r="J265" s="24" t="s">
        <v>800</v>
      </c>
    </row>
    <row r="266" spans="1:10" ht="78.75" x14ac:dyDescent="0.25">
      <c r="A266" s="8" t="s">
        <v>61</v>
      </c>
      <c r="B266" s="8" t="s">
        <v>62</v>
      </c>
      <c r="C266" s="4" t="s">
        <v>801</v>
      </c>
      <c r="D266" s="4" t="s">
        <v>802</v>
      </c>
      <c r="E266" s="5">
        <v>45322</v>
      </c>
      <c r="F266" s="8" t="s">
        <v>656</v>
      </c>
      <c r="G266" s="8" t="s">
        <v>803</v>
      </c>
      <c r="H266" s="8" t="s">
        <v>804</v>
      </c>
      <c r="I266" s="8"/>
      <c r="J266" s="24" t="s">
        <v>805</v>
      </c>
    </row>
    <row r="267" spans="1:10" ht="94.5" x14ac:dyDescent="0.25">
      <c r="A267" s="8" t="s">
        <v>61</v>
      </c>
      <c r="B267" s="8" t="s">
        <v>62</v>
      </c>
      <c r="C267" s="4" t="s">
        <v>34</v>
      </c>
      <c r="D267" s="4">
        <v>199</v>
      </c>
      <c r="E267" s="5">
        <v>45342</v>
      </c>
      <c r="F267" s="8" t="s">
        <v>102</v>
      </c>
      <c r="G267" s="8" t="s">
        <v>806</v>
      </c>
      <c r="H267" s="8" t="s">
        <v>807</v>
      </c>
      <c r="I267" s="8"/>
      <c r="J267" s="24" t="s">
        <v>808</v>
      </c>
    </row>
    <row r="268" spans="1:10" ht="78.75" x14ac:dyDescent="0.25">
      <c r="A268" s="8" t="s">
        <v>32</v>
      </c>
      <c r="B268" s="8" t="s">
        <v>33</v>
      </c>
      <c r="C268" s="4" t="s">
        <v>34</v>
      </c>
      <c r="D268" s="4">
        <v>2523</v>
      </c>
      <c r="E268" s="5">
        <v>21168</v>
      </c>
      <c r="F268" s="8" t="s">
        <v>809</v>
      </c>
      <c r="G268" s="8" t="s">
        <v>810</v>
      </c>
      <c r="H268" s="8"/>
      <c r="I268" s="8" t="s">
        <v>810</v>
      </c>
      <c r="J268" s="24" t="s">
        <v>811</v>
      </c>
    </row>
    <row r="269" spans="1:10" ht="94.5" x14ac:dyDescent="0.25">
      <c r="A269" s="8" t="s">
        <v>32</v>
      </c>
      <c r="B269" s="8" t="s">
        <v>33</v>
      </c>
      <c r="C269" s="4" t="s">
        <v>34</v>
      </c>
      <c r="D269" s="4">
        <v>1422</v>
      </c>
      <c r="E269" s="5">
        <v>27227</v>
      </c>
      <c r="F269" s="8" t="s">
        <v>102</v>
      </c>
      <c r="G269" s="8" t="s">
        <v>1691</v>
      </c>
      <c r="H269" s="8"/>
      <c r="I269" s="8" t="s">
        <v>1691</v>
      </c>
      <c r="J269" s="24" t="s">
        <v>812</v>
      </c>
    </row>
    <row r="270" spans="1:10" ht="236.25" x14ac:dyDescent="0.25">
      <c r="A270" s="8" t="s">
        <v>32</v>
      </c>
      <c r="B270" s="8" t="s">
        <v>33</v>
      </c>
      <c r="C270" s="4" t="s">
        <v>43</v>
      </c>
      <c r="D270" s="4">
        <v>30</v>
      </c>
      <c r="E270" s="5">
        <v>33966</v>
      </c>
      <c r="F270" s="8" t="s">
        <v>83</v>
      </c>
      <c r="G270" s="8" t="s">
        <v>813</v>
      </c>
      <c r="H270" s="8"/>
      <c r="I270" s="8" t="s">
        <v>814</v>
      </c>
      <c r="J270" s="24" t="s">
        <v>815</v>
      </c>
    </row>
    <row r="271" spans="1:10" ht="409.5" x14ac:dyDescent="0.25">
      <c r="A271" s="8" t="s">
        <v>32</v>
      </c>
      <c r="B271" s="8" t="s">
        <v>33</v>
      </c>
      <c r="C271" s="4" t="s">
        <v>43</v>
      </c>
      <c r="D271" s="4">
        <v>1188</v>
      </c>
      <c r="E271" s="5">
        <v>39563</v>
      </c>
      <c r="F271" s="8" t="s">
        <v>83</v>
      </c>
      <c r="G271" s="8" t="s">
        <v>816</v>
      </c>
      <c r="H271" s="8"/>
      <c r="I271" s="8" t="s">
        <v>817</v>
      </c>
      <c r="J271" s="24" t="s">
        <v>818</v>
      </c>
    </row>
    <row r="272" spans="1:10" ht="393.75" x14ac:dyDescent="0.25">
      <c r="A272" s="8" t="s">
        <v>32</v>
      </c>
      <c r="B272" s="8" t="s">
        <v>33</v>
      </c>
      <c r="C272" s="4" t="s">
        <v>34</v>
      </c>
      <c r="D272" s="4">
        <v>1295</v>
      </c>
      <c r="E272" s="5">
        <v>40288</v>
      </c>
      <c r="F272" s="8" t="s">
        <v>102</v>
      </c>
      <c r="G272" s="8" t="s">
        <v>819</v>
      </c>
      <c r="H272" s="8"/>
      <c r="I272" s="8" t="s">
        <v>820</v>
      </c>
      <c r="J272" s="24" t="s">
        <v>821</v>
      </c>
    </row>
    <row r="273" spans="1:10" ht="126" x14ac:dyDescent="0.25">
      <c r="A273" s="8" t="s">
        <v>32</v>
      </c>
      <c r="B273" s="8" t="s">
        <v>33</v>
      </c>
      <c r="C273" s="4" t="s">
        <v>57</v>
      </c>
      <c r="D273" s="4">
        <v>254</v>
      </c>
      <c r="E273" s="5">
        <v>42657</v>
      </c>
      <c r="F273" s="8" t="s">
        <v>146</v>
      </c>
      <c r="G273" s="8" t="s">
        <v>822</v>
      </c>
      <c r="H273" s="8"/>
      <c r="I273" s="8" t="s">
        <v>823</v>
      </c>
      <c r="J273" s="24" t="s">
        <v>824</v>
      </c>
    </row>
    <row r="274" spans="1:10" ht="315" x14ac:dyDescent="0.25">
      <c r="A274" s="8" t="s">
        <v>32</v>
      </c>
      <c r="B274" s="8" t="s">
        <v>33</v>
      </c>
      <c r="C274" s="4" t="s">
        <v>54</v>
      </c>
      <c r="D274" s="4">
        <v>2034</v>
      </c>
      <c r="E274" s="5">
        <v>42671</v>
      </c>
      <c r="F274" s="8" t="s">
        <v>274</v>
      </c>
      <c r="G274" s="8" t="s">
        <v>825</v>
      </c>
      <c r="H274" s="8"/>
      <c r="I274" s="8" t="s">
        <v>826</v>
      </c>
      <c r="J274" s="24" t="s">
        <v>827</v>
      </c>
    </row>
    <row r="275" spans="1:10" ht="189" x14ac:dyDescent="0.25">
      <c r="A275" s="8" t="s">
        <v>32</v>
      </c>
      <c r="B275" s="8" t="s">
        <v>33</v>
      </c>
      <c r="C275" s="4" t="s">
        <v>54</v>
      </c>
      <c r="D275" s="4">
        <v>19591</v>
      </c>
      <c r="E275" s="5">
        <v>43005</v>
      </c>
      <c r="F275" s="8" t="s">
        <v>274</v>
      </c>
      <c r="G275" s="8" t="s">
        <v>828</v>
      </c>
      <c r="H275" s="8" t="s">
        <v>829</v>
      </c>
      <c r="I275" s="8"/>
      <c r="J275" s="24" t="s">
        <v>830</v>
      </c>
    </row>
    <row r="276" spans="1:10" ht="94.5" x14ac:dyDescent="0.25">
      <c r="A276" s="8" t="s">
        <v>32</v>
      </c>
      <c r="B276" s="8" t="s">
        <v>33</v>
      </c>
      <c r="C276" s="4" t="s">
        <v>54</v>
      </c>
      <c r="D276" s="4">
        <v>29551</v>
      </c>
      <c r="E276" s="5">
        <v>43098</v>
      </c>
      <c r="F276" s="8" t="s">
        <v>274</v>
      </c>
      <c r="G276" s="8" t="s">
        <v>831</v>
      </c>
      <c r="H276" s="8" t="s">
        <v>829</v>
      </c>
      <c r="I276" s="8"/>
      <c r="J276" s="24" t="s">
        <v>832</v>
      </c>
    </row>
    <row r="277" spans="1:10" ht="157.5" x14ac:dyDescent="0.25">
      <c r="A277" s="8" t="s">
        <v>32</v>
      </c>
      <c r="B277" s="8" t="s">
        <v>33</v>
      </c>
      <c r="C277" s="4" t="s">
        <v>54</v>
      </c>
      <c r="D277" s="4">
        <v>4097</v>
      </c>
      <c r="E277" s="5">
        <v>43172</v>
      </c>
      <c r="F277" s="8" t="s">
        <v>274</v>
      </c>
      <c r="G277" s="8" t="s">
        <v>833</v>
      </c>
      <c r="H277" s="8" t="s">
        <v>829</v>
      </c>
      <c r="I277" s="8"/>
      <c r="J277" s="24" t="s">
        <v>834</v>
      </c>
    </row>
    <row r="278" spans="1:10" ht="78.75" x14ac:dyDescent="0.25">
      <c r="A278" s="8" t="s">
        <v>32</v>
      </c>
      <c r="B278" s="8" t="s">
        <v>33</v>
      </c>
      <c r="C278" s="4" t="s">
        <v>57</v>
      </c>
      <c r="D278" s="4">
        <v>24</v>
      </c>
      <c r="E278" s="5">
        <v>43508</v>
      </c>
      <c r="F278" s="8" t="s">
        <v>146</v>
      </c>
      <c r="G278" s="8" t="s">
        <v>835</v>
      </c>
      <c r="H278" s="8"/>
      <c r="I278" s="8" t="s">
        <v>1692</v>
      </c>
      <c r="J278" s="24" t="s">
        <v>836</v>
      </c>
    </row>
    <row r="279" spans="1:10" ht="60" x14ac:dyDescent="0.25">
      <c r="A279" s="8" t="s">
        <v>32</v>
      </c>
      <c r="B279" s="8" t="s">
        <v>33</v>
      </c>
      <c r="C279" s="4" t="s">
        <v>49</v>
      </c>
      <c r="D279" s="4" t="s">
        <v>837</v>
      </c>
      <c r="E279" s="5">
        <v>43646</v>
      </c>
      <c r="F279" s="8" t="s">
        <v>146</v>
      </c>
      <c r="G279" s="8" t="s">
        <v>838</v>
      </c>
      <c r="H279" s="8" t="s">
        <v>839</v>
      </c>
      <c r="I279" s="8"/>
      <c r="J279" s="24" t="s">
        <v>840</v>
      </c>
    </row>
    <row r="280" spans="1:10" ht="110.25" x14ac:dyDescent="0.25">
      <c r="A280" s="8" t="s">
        <v>32</v>
      </c>
      <c r="B280" s="8" t="s">
        <v>33</v>
      </c>
      <c r="C280" s="4" t="s">
        <v>57</v>
      </c>
      <c r="D280" s="4">
        <v>203</v>
      </c>
      <c r="E280" s="5">
        <v>43649</v>
      </c>
      <c r="F280" s="8" t="s">
        <v>146</v>
      </c>
      <c r="G280" s="8" t="s">
        <v>584</v>
      </c>
      <c r="H280" s="8"/>
      <c r="I280" s="8" t="s">
        <v>823</v>
      </c>
      <c r="J280" s="24" t="s">
        <v>585</v>
      </c>
    </row>
    <row r="281" spans="1:10" ht="94.5" x14ac:dyDescent="0.25">
      <c r="A281" s="8" t="s">
        <v>32</v>
      </c>
      <c r="B281" s="8" t="s">
        <v>33</v>
      </c>
      <c r="C281" s="4" t="s">
        <v>57</v>
      </c>
      <c r="D281" s="4">
        <v>291</v>
      </c>
      <c r="E281" s="5">
        <v>43712</v>
      </c>
      <c r="F281" s="8" t="s">
        <v>146</v>
      </c>
      <c r="G281" s="8" t="s">
        <v>841</v>
      </c>
      <c r="H281" s="8" t="s">
        <v>829</v>
      </c>
      <c r="I281" s="8"/>
      <c r="J281" s="24" t="s">
        <v>842</v>
      </c>
    </row>
    <row r="282" spans="1:10" ht="78.75" x14ac:dyDescent="0.25">
      <c r="A282" s="8" t="s">
        <v>32</v>
      </c>
      <c r="B282" s="8" t="s">
        <v>33</v>
      </c>
      <c r="C282" s="4" t="s">
        <v>57</v>
      </c>
      <c r="D282" s="4">
        <v>8</v>
      </c>
      <c r="E282" s="5">
        <v>43854</v>
      </c>
      <c r="F282" s="8" t="s">
        <v>146</v>
      </c>
      <c r="G282" s="8" t="s">
        <v>843</v>
      </c>
      <c r="H282" s="8"/>
      <c r="I282" s="8" t="s">
        <v>844</v>
      </c>
      <c r="J282" s="24" t="s">
        <v>845</v>
      </c>
    </row>
    <row r="283" spans="1:10" ht="78.75" x14ac:dyDescent="0.25">
      <c r="A283" s="8" t="s">
        <v>32</v>
      </c>
      <c r="B283" s="8" t="s">
        <v>33</v>
      </c>
      <c r="C283" s="4" t="s">
        <v>57</v>
      </c>
      <c r="D283" s="4">
        <v>9</v>
      </c>
      <c r="E283" s="5">
        <v>43854</v>
      </c>
      <c r="F283" s="8" t="s">
        <v>146</v>
      </c>
      <c r="G283" s="8" t="s">
        <v>846</v>
      </c>
      <c r="H283" s="8"/>
      <c r="I283" s="8" t="s">
        <v>847</v>
      </c>
      <c r="J283" s="24" t="s">
        <v>848</v>
      </c>
    </row>
    <row r="284" spans="1:10" ht="94.5" x14ac:dyDescent="0.25">
      <c r="A284" s="8" t="s">
        <v>32</v>
      </c>
      <c r="B284" s="8" t="s">
        <v>33</v>
      </c>
      <c r="C284" s="4" t="s">
        <v>57</v>
      </c>
      <c r="D284" s="4">
        <v>137</v>
      </c>
      <c r="E284" s="5">
        <v>44041</v>
      </c>
      <c r="F284" s="8" t="s">
        <v>146</v>
      </c>
      <c r="G284" s="8" t="s">
        <v>589</v>
      </c>
      <c r="H284" s="8" t="s">
        <v>829</v>
      </c>
      <c r="I284" s="8"/>
      <c r="J284" s="24" t="s">
        <v>849</v>
      </c>
    </row>
    <row r="285" spans="1:10" ht="110.25" x14ac:dyDescent="0.25">
      <c r="A285" s="8" t="s">
        <v>32</v>
      </c>
      <c r="B285" s="8" t="s">
        <v>33</v>
      </c>
      <c r="C285" s="4" t="s">
        <v>57</v>
      </c>
      <c r="D285" s="4">
        <v>186</v>
      </c>
      <c r="E285" s="5">
        <v>44094</v>
      </c>
      <c r="F285" s="8" t="s">
        <v>146</v>
      </c>
      <c r="G285" s="8" t="s">
        <v>850</v>
      </c>
      <c r="H285" s="8" t="s">
        <v>829</v>
      </c>
      <c r="I285" s="8"/>
      <c r="J285" s="24" t="s">
        <v>851</v>
      </c>
    </row>
    <row r="286" spans="1:10" ht="78.75" x14ac:dyDescent="0.25">
      <c r="A286" s="8" t="s">
        <v>32</v>
      </c>
      <c r="B286" s="8" t="s">
        <v>33</v>
      </c>
      <c r="C286" s="4" t="s">
        <v>57</v>
      </c>
      <c r="D286" s="4">
        <v>295</v>
      </c>
      <c r="E286" s="5">
        <v>44174</v>
      </c>
      <c r="F286" s="8" t="s">
        <v>146</v>
      </c>
      <c r="G286" s="8" t="s">
        <v>852</v>
      </c>
      <c r="H286" s="8" t="s">
        <v>829</v>
      </c>
      <c r="I286" s="8"/>
      <c r="J286" s="24" t="s">
        <v>853</v>
      </c>
    </row>
    <row r="287" spans="1:10" ht="126" x14ac:dyDescent="0.25">
      <c r="A287" s="8" t="s">
        <v>32</v>
      </c>
      <c r="B287" s="8" t="s">
        <v>33</v>
      </c>
      <c r="C287" s="4" t="s">
        <v>54</v>
      </c>
      <c r="D287" s="4">
        <v>5837</v>
      </c>
      <c r="E287" s="5">
        <v>44292</v>
      </c>
      <c r="F287" s="8" t="s">
        <v>274</v>
      </c>
      <c r="G287" s="8" t="s">
        <v>854</v>
      </c>
      <c r="H287" s="8" t="s">
        <v>829</v>
      </c>
      <c r="I287" s="8"/>
      <c r="J287" s="24" t="s">
        <v>855</v>
      </c>
    </row>
    <row r="288" spans="1:10" ht="126" x14ac:dyDescent="0.25">
      <c r="A288" s="8" t="s">
        <v>32</v>
      </c>
      <c r="B288" s="8" t="s">
        <v>33</v>
      </c>
      <c r="C288" s="4" t="s">
        <v>57</v>
      </c>
      <c r="D288" s="4">
        <v>184</v>
      </c>
      <c r="E288" s="5">
        <v>44414</v>
      </c>
      <c r="F288" s="8" t="s">
        <v>146</v>
      </c>
      <c r="G288" s="8" t="s">
        <v>856</v>
      </c>
      <c r="H288" s="8" t="s">
        <v>829</v>
      </c>
      <c r="I288" s="8"/>
      <c r="J288" s="24" t="s">
        <v>857</v>
      </c>
    </row>
    <row r="289" spans="1:10" ht="126" x14ac:dyDescent="0.25">
      <c r="A289" s="8" t="s">
        <v>32</v>
      </c>
      <c r="B289" s="8" t="s">
        <v>33</v>
      </c>
      <c r="C289" s="4" t="s">
        <v>57</v>
      </c>
      <c r="D289" s="4">
        <v>347</v>
      </c>
      <c r="E289" s="5">
        <v>44551</v>
      </c>
      <c r="F289" s="8" t="s">
        <v>146</v>
      </c>
      <c r="G289" s="8" t="s">
        <v>1693</v>
      </c>
      <c r="H289" s="8" t="s">
        <v>829</v>
      </c>
      <c r="I289" s="8"/>
      <c r="J289" s="24" t="s">
        <v>858</v>
      </c>
    </row>
    <row r="290" spans="1:10" ht="157.5" x14ac:dyDescent="0.25">
      <c r="A290" s="8" t="s">
        <v>32</v>
      </c>
      <c r="B290" s="8" t="s">
        <v>33</v>
      </c>
      <c r="C290" s="4" t="s">
        <v>54</v>
      </c>
      <c r="D290" s="4">
        <v>14022</v>
      </c>
      <c r="E290" s="5">
        <v>44760</v>
      </c>
      <c r="F290" s="8" t="s">
        <v>274</v>
      </c>
      <c r="G290" s="8" t="s">
        <v>859</v>
      </c>
      <c r="H290" s="8" t="s">
        <v>829</v>
      </c>
      <c r="I290" s="8"/>
      <c r="J290" s="24" t="s">
        <v>860</v>
      </c>
    </row>
    <row r="291" spans="1:10" ht="157.5" x14ac:dyDescent="0.25">
      <c r="A291" s="8" t="s">
        <v>32</v>
      </c>
      <c r="B291" s="8" t="s">
        <v>33</v>
      </c>
      <c r="C291" s="4" t="s">
        <v>54</v>
      </c>
      <c r="D291" s="4">
        <v>9287</v>
      </c>
      <c r="E291" s="5">
        <v>45083</v>
      </c>
      <c r="F291" s="8" t="s">
        <v>274</v>
      </c>
      <c r="G291" s="8" t="s">
        <v>861</v>
      </c>
      <c r="H291" s="8" t="s">
        <v>829</v>
      </c>
      <c r="I291" s="8"/>
      <c r="J291" s="24" t="s">
        <v>862</v>
      </c>
    </row>
    <row r="292" spans="1:10" ht="110.25" x14ac:dyDescent="0.25">
      <c r="A292" s="8" t="s">
        <v>32</v>
      </c>
      <c r="B292" s="8" t="s">
        <v>33</v>
      </c>
      <c r="C292" s="4" t="s">
        <v>57</v>
      </c>
      <c r="D292" s="4">
        <v>392</v>
      </c>
      <c r="E292" s="5">
        <v>45280</v>
      </c>
      <c r="F292" s="8" t="s">
        <v>146</v>
      </c>
      <c r="G292" s="8" t="s">
        <v>863</v>
      </c>
      <c r="H292" s="8" t="s">
        <v>829</v>
      </c>
      <c r="I292" s="8"/>
      <c r="J292" s="24" t="s">
        <v>864</v>
      </c>
    </row>
    <row r="293" spans="1:10" ht="141.75" x14ac:dyDescent="0.25">
      <c r="A293" s="8" t="s">
        <v>32</v>
      </c>
      <c r="B293" s="8" t="s">
        <v>33</v>
      </c>
      <c r="C293" s="4" t="s">
        <v>57</v>
      </c>
      <c r="D293" s="4">
        <v>97</v>
      </c>
      <c r="E293" s="5">
        <v>45408</v>
      </c>
      <c r="F293" s="8" t="s">
        <v>146</v>
      </c>
      <c r="G293" s="8" t="s">
        <v>865</v>
      </c>
      <c r="H293" s="8" t="s">
        <v>829</v>
      </c>
      <c r="I293" s="8"/>
      <c r="J293" s="24" t="s">
        <v>866</v>
      </c>
    </row>
    <row r="294" spans="1:10" s="6" customFormat="1" ht="110.25" x14ac:dyDescent="0.25">
      <c r="A294" s="8" t="s">
        <v>32</v>
      </c>
      <c r="B294" s="8" t="s">
        <v>33</v>
      </c>
      <c r="C294" s="4" t="s">
        <v>57</v>
      </c>
      <c r="D294" s="4">
        <v>36</v>
      </c>
      <c r="E294" s="5">
        <v>45436</v>
      </c>
      <c r="F294" s="8" t="s">
        <v>146</v>
      </c>
      <c r="G294" s="8" t="s">
        <v>867</v>
      </c>
      <c r="H294" s="8" t="s">
        <v>829</v>
      </c>
      <c r="I294" s="8"/>
      <c r="J294" s="24" t="s">
        <v>868</v>
      </c>
    </row>
    <row r="295" spans="1:10" s="6" customFormat="1" ht="141.75" x14ac:dyDescent="0.25">
      <c r="A295" s="8" t="s">
        <v>70</v>
      </c>
      <c r="B295" s="8" t="s">
        <v>58</v>
      </c>
      <c r="C295" s="4" t="s">
        <v>869</v>
      </c>
      <c r="D295" s="4"/>
      <c r="E295" s="5">
        <v>33439</v>
      </c>
      <c r="F295" s="8"/>
      <c r="G295" s="8" t="s">
        <v>869</v>
      </c>
      <c r="H295" s="8" t="s">
        <v>80</v>
      </c>
      <c r="I295" s="8" t="s">
        <v>870</v>
      </c>
      <c r="J295" s="24" t="s">
        <v>871</v>
      </c>
    </row>
    <row r="296" spans="1:10" s="6" customFormat="1" ht="157.5" x14ac:dyDescent="0.25">
      <c r="A296" s="8" t="s">
        <v>70</v>
      </c>
      <c r="B296" s="8" t="s">
        <v>58</v>
      </c>
      <c r="C296" s="4" t="s">
        <v>872</v>
      </c>
      <c r="D296" s="4">
        <v>1973</v>
      </c>
      <c r="E296" s="5">
        <v>35011</v>
      </c>
      <c r="F296" s="8" t="s">
        <v>102</v>
      </c>
      <c r="G296" s="8" t="s">
        <v>873</v>
      </c>
      <c r="H296" s="8" t="s">
        <v>127</v>
      </c>
      <c r="I296" s="8" t="s">
        <v>874</v>
      </c>
      <c r="J296" s="24" t="s">
        <v>875</v>
      </c>
    </row>
    <row r="297" spans="1:10" s="6" customFormat="1" ht="47.25" x14ac:dyDescent="0.25">
      <c r="A297" s="8" t="s">
        <v>70</v>
      </c>
      <c r="B297" s="8" t="s">
        <v>58</v>
      </c>
      <c r="C297" s="4" t="s">
        <v>139</v>
      </c>
      <c r="D297" s="4">
        <v>373</v>
      </c>
      <c r="E297" s="5">
        <v>35587</v>
      </c>
      <c r="F297" s="8" t="s">
        <v>74</v>
      </c>
      <c r="G297" s="8" t="s">
        <v>876</v>
      </c>
      <c r="H297" s="8" t="s">
        <v>877</v>
      </c>
      <c r="I297" s="8"/>
      <c r="J297" s="24" t="s">
        <v>878</v>
      </c>
    </row>
    <row r="298" spans="1:10" s="6" customFormat="1" ht="330.75" x14ac:dyDescent="0.25">
      <c r="A298" s="8" t="s">
        <v>70</v>
      </c>
      <c r="B298" s="8" t="s">
        <v>58</v>
      </c>
      <c r="C298" s="4" t="s">
        <v>139</v>
      </c>
      <c r="D298" s="4">
        <v>397</v>
      </c>
      <c r="E298" s="5">
        <v>35649</v>
      </c>
      <c r="F298" s="8" t="s">
        <v>83</v>
      </c>
      <c r="G298" s="8" t="s">
        <v>879</v>
      </c>
      <c r="H298" s="8" t="s">
        <v>494</v>
      </c>
      <c r="I298" s="8" t="s">
        <v>880</v>
      </c>
      <c r="J298" s="24" t="s">
        <v>881</v>
      </c>
    </row>
    <row r="299" spans="1:10" s="6" customFormat="1" ht="94.5" x14ac:dyDescent="0.25">
      <c r="A299" s="8" t="s">
        <v>70</v>
      </c>
      <c r="B299" s="8" t="s">
        <v>58</v>
      </c>
      <c r="C299" s="4" t="s">
        <v>139</v>
      </c>
      <c r="D299" s="4">
        <v>400</v>
      </c>
      <c r="E299" s="5">
        <v>35661</v>
      </c>
      <c r="F299" s="8" t="s">
        <v>83</v>
      </c>
      <c r="G299" s="8" t="s">
        <v>882</v>
      </c>
      <c r="H299" s="8" t="s">
        <v>494</v>
      </c>
      <c r="I299" s="8" t="s">
        <v>883</v>
      </c>
      <c r="J299" s="24" t="s">
        <v>884</v>
      </c>
    </row>
    <row r="300" spans="1:10" s="6" customFormat="1" ht="63" x14ac:dyDescent="0.25">
      <c r="A300" s="8" t="s">
        <v>70</v>
      </c>
      <c r="B300" s="8" t="s">
        <v>58</v>
      </c>
      <c r="C300" s="4" t="s">
        <v>872</v>
      </c>
      <c r="D300" s="4">
        <v>1126</v>
      </c>
      <c r="E300" s="5">
        <v>36340</v>
      </c>
      <c r="F300" s="8" t="s">
        <v>102</v>
      </c>
      <c r="G300" s="8" t="s">
        <v>885</v>
      </c>
      <c r="H300" s="8" t="s">
        <v>127</v>
      </c>
      <c r="I300" s="8" t="s">
        <v>886</v>
      </c>
      <c r="J300" s="24"/>
    </row>
    <row r="301" spans="1:10" s="6" customFormat="1" ht="94.5" x14ac:dyDescent="0.25">
      <c r="A301" s="8" t="s">
        <v>70</v>
      </c>
      <c r="B301" s="8" t="s">
        <v>58</v>
      </c>
      <c r="C301" s="4" t="s">
        <v>139</v>
      </c>
      <c r="D301" s="4">
        <v>697</v>
      </c>
      <c r="E301" s="5">
        <v>37167</v>
      </c>
      <c r="F301" s="8" t="s">
        <v>74</v>
      </c>
      <c r="G301" s="8" t="s">
        <v>887</v>
      </c>
      <c r="H301" s="8" t="s">
        <v>494</v>
      </c>
      <c r="I301" s="8" t="s">
        <v>888</v>
      </c>
      <c r="J301" s="24" t="s">
        <v>889</v>
      </c>
    </row>
    <row r="302" spans="1:10" s="6" customFormat="1" ht="173.25" x14ac:dyDescent="0.25">
      <c r="A302" s="8" t="s">
        <v>70</v>
      </c>
      <c r="B302" s="8" t="s">
        <v>58</v>
      </c>
      <c r="C302" s="4" t="s">
        <v>872</v>
      </c>
      <c r="D302" s="4">
        <v>1713</v>
      </c>
      <c r="E302" s="5">
        <v>37474</v>
      </c>
      <c r="F302" s="8" t="s">
        <v>102</v>
      </c>
      <c r="G302" s="8" t="s">
        <v>890</v>
      </c>
      <c r="H302" s="8" t="s">
        <v>1694</v>
      </c>
      <c r="I302" s="8"/>
      <c r="J302" s="24" t="s">
        <v>891</v>
      </c>
    </row>
    <row r="303" spans="1:10" s="6" customFormat="1" ht="63" x14ac:dyDescent="0.25">
      <c r="A303" s="8" t="s">
        <v>70</v>
      </c>
      <c r="B303" s="8" t="s">
        <v>58</v>
      </c>
      <c r="C303" s="4" t="s">
        <v>872</v>
      </c>
      <c r="D303" s="4">
        <v>3683</v>
      </c>
      <c r="E303" s="5">
        <v>37974</v>
      </c>
      <c r="F303" s="8" t="s">
        <v>102</v>
      </c>
      <c r="G303" s="8" t="s">
        <v>892</v>
      </c>
      <c r="H303" s="8" t="s">
        <v>127</v>
      </c>
      <c r="I303" s="8" t="s">
        <v>888</v>
      </c>
      <c r="J303" s="24" t="s">
        <v>893</v>
      </c>
    </row>
    <row r="304" spans="1:10" s="6" customFormat="1" ht="110.25" x14ac:dyDescent="0.25">
      <c r="A304" s="8" t="s">
        <v>70</v>
      </c>
      <c r="B304" s="8" t="s">
        <v>58</v>
      </c>
      <c r="C304" s="4" t="s">
        <v>894</v>
      </c>
      <c r="D304" s="4">
        <v>395</v>
      </c>
      <c r="E304" s="5">
        <v>38798</v>
      </c>
      <c r="F304" s="8" t="s">
        <v>313</v>
      </c>
      <c r="G304" s="8" t="s">
        <v>895</v>
      </c>
      <c r="H304" s="8"/>
      <c r="I304" s="8" t="s">
        <v>880</v>
      </c>
      <c r="J304" s="24" t="s">
        <v>896</v>
      </c>
    </row>
    <row r="305" spans="1:10" s="6" customFormat="1" ht="267.75" x14ac:dyDescent="0.25">
      <c r="A305" s="8" t="s">
        <v>70</v>
      </c>
      <c r="B305" s="8" t="s">
        <v>58</v>
      </c>
      <c r="C305" s="4" t="s">
        <v>872</v>
      </c>
      <c r="D305" s="4">
        <v>1575</v>
      </c>
      <c r="E305" s="5">
        <v>39211</v>
      </c>
      <c r="F305" s="8" t="s">
        <v>102</v>
      </c>
      <c r="G305" s="8" t="s">
        <v>897</v>
      </c>
      <c r="H305" s="8" t="s">
        <v>898</v>
      </c>
      <c r="I305" s="8"/>
      <c r="J305" s="24" t="s">
        <v>899</v>
      </c>
    </row>
    <row r="306" spans="1:10" s="6" customFormat="1" ht="94.5" x14ac:dyDescent="0.25">
      <c r="A306" s="8" t="s">
        <v>70</v>
      </c>
      <c r="B306" s="8" t="s">
        <v>58</v>
      </c>
      <c r="C306" s="4" t="s">
        <v>872</v>
      </c>
      <c r="D306" s="4">
        <v>2501</v>
      </c>
      <c r="E306" s="5">
        <v>39267</v>
      </c>
      <c r="F306" s="8" t="s">
        <v>102</v>
      </c>
      <c r="G306" s="8" t="s">
        <v>900</v>
      </c>
      <c r="H306" s="8" t="s">
        <v>127</v>
      </c>
      <c r="I306" s="8" t="s">
        <v>888</v>
      </c>
      <c r="J306" s="24" t="s">
        <v>901</v>
      </c>
    </row>
    <row r="307" spans="1:10" s="6" customFormat="1" ht="110.25" x14ac:dyDescent="0.25">
      <c r="A307" s="8" t="s">
        <v>70</v>
      </c>
      <c r="B307" s="8" t="s">
        <v>58</v>
      </c>
      <c r="C307" s="4" t="s">
        <v>43</v>
      </c>
      <c r="D307" s="4">
        <v>1185</v>
      </c>
      <c r="E307" s="5">
        <v>39519</v>
      </c>
      <c r="F307" s="8" t="s">
        <v>83</v>
      </c>
      <c r="G307" s="8" t="s">
        <v>1695</v>
      </c>
      <c r="H307" s="8" t="s">
        <v>494</v>
      </c>
      <c r="I307" s="8" t="s">
        <v>880</v>
      </c>
      <c r="J307" s="24" t="s">
        <v>902</v>
      </c>
    </row>
    <row r="308" spans="1:10" s="6" customFormat="1" ht="252" x14ac:dyDescent="0.25">
      <c r="A308" s="8" t="s">
        <v>70</v>
      </c>
      <c r="B308" s="8" t="s">
        <v>58</v>
      </c>
      <c r="C308" s="4" t="s">
        <v>872</v>
      </c>
      <c r="D308" s="4">
        <v>3450</v>
      </c>
      <c r="E308" s="5">
        <v>39703</v>
      </c>
      <c r="F308" s="8" t="s">
        <v>102</v>
      </c>
      <c r="G308" s="8" t="s">
        <v>903</v>
      </c>
      <c r="H308" s="8" t="s">
        <v>127</v>
      </c>
      <c r="I308" s="8" t="s">
        <v>904</v>
      </c>
      <c r="J308" s="24" t="s">
        <v>905</v>
      </c>
    </row>
    <row r="309" spans="1:10" s="6" customFormat="1" ht="110.25" x14ac:dyDescent="0.25">
      <c r="A309" s="8" t="s">
        <v>70</v>
      </c>
      <c r="B309" s="8" t="s">
        <v>58</v>
      </c>
      <c r="C309" s="4" t="s">
        <v>894</v>
      </c>
      <c r="D309" s="4">
        <v>372</v>
      </c>
      <c r="E309" s="5">
        <v>39870</v>
      </c>
      <c r="F309" s="8" t="s">
        <v>906</v>
      </c>
      <c r="G309" s="8" t="s">
        <v>907</v>
      </c>
      <c r="H309" s="8"/>
      <c r="I309" s="8" t="s">
        <v>908</v>
      </c>
      <c r="J309" s="24" t="s">
        <v>909</v>
      </c>
    </row>
    <row r="310" spans="1:10" s="6" customFormat="1" ht="173.25" x14ac:dyDescent="0.25">
      <c r="A310" s="8" t="s">
        <v>70</v>
      </c>
      <c r="B310" s="8" t="s">
        <v>58</v>
      </c>
      <c r="C310" s="4" t="s">
        <v>872</v>
      </c>
      <c r="D310" s="4">
        <v>763</v>
      </c>
      <c r="E310" s="5">
        <v>39882</v>
      </c>
      <c r="F310" s="8" t="s">
        <v>102</v>
      </c>
      <c r="G310" s="8" t="s">
        <v>910</v>
      </c>
      <c r="H310" s="8" t="s">
        <v>127</v>
      </c>
      <c r="I310" s="8" t="s">
        <v>880</v>
      </c>
      <c r="J310" s="24" t="s">
        <v>911</v>
      </c>
    </row>
    <row r="311" spans="1:10" s="6" customFormat="1" ht="105" x14ac:dyDescent="0.25">
      <c r="A311" s="8" t="s">
        <v>70</v>
      </c>
      <c r="B311" s="8" t="s">
        <v>58</v>
      </c>
      <c r="C311" s="4" t="s">
        <v>139</v>
      </c>
      <c r="D311" s="4">
        <v>1383</v>
      </c>
      <c r="E311" s="5">
        <v>40253</v>
      </c>
      <c r="F311" s="8" t="s">
        <v>74</v>
      </c>
      <c r="G311" s="8" t="s">
        <v>912</v>
      </c>
      <c r="H311" s="8" t="s">
        <v>494</v>
      </c>
      <c r="I311" s="8" t="s">
        <v>913</v>
      </c>
      <c r="J311" s="24" t="s">
        <v>914</v>
      </c>
    </row>
    <row r="312" spans="1:10" s="6" customFormat="1" ht="141.75" x14ac:dyDescent="0.25">
      <c r="A312" s="8" t="s">
        <v>70</v>
      </c>
      <c r="B312" s="8" t="s">
        <v>58</v>
      </c>
      <c r="C312" s="4" t="s">
        <v>34</v>
      </c>
      <c r="D312" s="4">
        <v>926</v>
      </c>
      <c r="E312" s="5">
        <v>40256</v>
      </c>
      <c r="F312" s="8" t="s">
        <v>102</v>
      </c>
      <c r="G312" s="8" t="s">
        <v>915</v>
      </c>
      <c r="H312" s="8" t="s">
        <v>127</v>
      </c>
      <c r="I312" s="8" t="s">
        <v>883</v>
      </c>
      <c r="J312" s="24" t="s">
        <v>916</v>
      </c>
    </row>
    <row r="313" spans="1:10" s="6" customFormat="1" ht="110.25" x14ac:dyDescent="0.25">
      <c r="A313" s="8" t="s">
        <v>70</v>
      </c>
      <c r="B313" s="8" t="s">
        <v>58</v>
      </c>
      <c r="C313" s="4" t="s">
        <v>54</v>
      </c>
      <c r="D313" s="4">
        <v>983</v>
      </c>
      <c r="E313" s="5">
        <v>40318</v>
      </c>
      <c r="F313" s="8" t="s">
        <v>313</v>
      </c>
      <c r="G313" s="8" t="s">
        <v>917</v>
      </c>
      <c r="H313" s="8"/>
      <c r="I313" s="8" t="s">
        <v>880</v>
      </c>
      <c r="J313" s="24" t="s">
        <v>918</v>
      </c>
    </row>
    <row r="314" spans="1:10" s="6" customFormat="1" ht="204.75" x14ac:dyDescent="0.25">
      <c r="A314" s="8" t="s">
        <v>70</v>
      </c>
      <c r="B314" s="8" t="s">
        <v>58</v>
      </c>
      <c r="C314" s="4" t="s">
        <v>54</v>
      </c>
      <c r="D314" s="4">
        <v>1457</v>
      </c>
      <c r="E314" s="5">
        <v>40388</v>
      </c>
      <c r="F314" s="8" t="s">
        <v>906</v>
      </c>
      <c r="G314" s="8" t="s">
        <v>919</v>
      </c>
      <c r="H314" s="8"/>
      <c r="I314" s="8" t="s">
        <v>920</v>
      </c>
      <c r="J314" s="24" t="s">
        <v>921</v>
      </c>
    </row>
    <row r="315" spans="1:10" s="6" customFormat="1" ht="173.25" x14ac:dyDescent="0.25">
      <c r="A315" s="8" t="s">
        <v>70</v>
      </c>
      <c r="B315" s="8" t="s">
        <v>58</v>
      </c>
      <c r="C315" s="4" t="s">
        <v>54</v>
      </c>
      <c r="D315" s="4">
        <v>1511</v>
      </c>
      <c r="E315" s="5">
        <v>40395</v>
      </c>
      <c r="F315" s="8" t="s">
        <v>906</v>
      </c>
      <c r="G315" s="8" t="s">
        <v>922</v>
      </c>
      <c r="H315" s="8"/>
      <c r="I315" s="8" t="s">
        <v>923</v>
      </c>
      <c r="J315" s="24" t="s">
        <v>924</v>
      </c>
    </row>
    <row r="316" spans="1:10" s="6" customFormat="1" ht="189" x14ac:dyDescent="0.25">
      <c r="A316" s="8" t="s">
        <v>70</v>
      </c>
      <c r="B316" s="8" t="s">
        <v>58</v>
      </c>
      <c r="C316" s="4" t="s">
        <v>54</v>
      </c>
      <c r="D316" s="4">
        <v>1512</v>
      </c>
      <c r="E316" s="5">
        <v>40395</v>
      </c>
      <c r="F316" s="8" t="s">
        <v>906</v>
      </c>
      <c r="G316" s="8" t="s">
        <v>925</v>
      </c>
      <c r="H316" s="8"/>
      <c r="I316" s="8" t="s">
        <v>926</v>
      </c>
      <c r="J316" s="24" t="s">
        <v>927</v>
      </c>
    </row>
    <row r="317" spans="1:10" s="6" customFormat="1" ht="220.5" x14ac:dyDescent="0.25">
      <c r="A317" s="8" t="s">
        <v>70</v>
      </c>
      <c r="B317" s="8" t="s">
        <v>58</v>
      </c>
      <c r="C317" s="4" t="s">
        <v>34</v>
      </c>
      <c r="D317" s="4">
        <v>92</v>
      </c>
      <c r="E317" s="5">
        <v>40560</v>
      </c>
      <c r="F317" s="8" t="s">
        <v>102</v>
      </c>
      <c r="G317" s="8" t="s">
        <v>928</v>
      </c>
      <c r="H317" s="8"/>
      <c r="I317" s="8" t="s">
        <v>883</v>
      </c>
      <c r="J317" s="24" t="s">
        <v>929</v>
      </c>
    </row>
    <row r="318" spans="1:10" s="6" customFormat="1" ht="126" x14ac:dyDescent="0.25">
      <c r="A318" s="8" t="s">
        <v>70</v>
      </c>
      <c r="B318" s="8" t="s">
        <v>58</v>
      </c>
      <c r="C318" s="4" t="s">
        <v>34</v>
      </c>
      <c r="D318" s="4">
        <v>2981</v>
      </c>
      <c r="E318" s="5">
        <v>41628</v>
      </c>
      <c r="F318" s="8" t="s">
        <v>102</v>
      </c>
      <c r="G318" s="8" t="s">
        <v>930</v>
      </c>
      <c r="H318" s="8"/>
      <c r="I318" s="8" t="s">
        <v>931</v>
      </c>
      <c r="J318" s="24" t="s">
        <v>932</v>
      </c>
    </row>
    <row r="319" spans="1:10" s="6" customFormat="1" ht="94.5" x14ac:dyDescent="0.25">
      <c r="A319" s="8" t="s">
        <v>70</v>
      </c>
      <c r="B319" s="8" t="s">
        <v>58</v>
      </c>
      <c r="C319" s="4" t="s">
        <v>34</v>
      </c>
      <c r="D319" s="4">
        <v>1080</v>
      </c>
      <c r="E319" s="5">
        <v>42150</v>
      </c>
      <c r="F319" s="8" t="s">
        <v>102</v>
      </c>
      <c r="G319" s="8" t="s">
        <v>933</v>
      </c>
      <c r="H319" s="8"/>
      <c r="I319" s="8" t="s">
        <v>880</v>
      </c>
      <c r="J319" s="24" t="s">
        <v>438</v>
      </c>
    </row>
    <row r="320" spans="1:10" s="6" customFormat="1" ht="110.25" x14ac:dyDescent="0.25">
      <c r="A320" s="8" t="s">
        <v>70</v>
      </c>
      <c r="B320" s="8" t="s">
        <v>58</v>
      </c>
      <c r="C320" s="4" t="s">
        <v>34</v>
      </c>
      <c r="D320" s="4">
        <v>1077</v>
      </c>
      <c r="E320" s="5">
        <v>42150</v>
      </c>
      <c r="F320" s="8" t="s">
        <v>102</v>
      </c>
      <c r="G320" s="8" t="s">
        <v>934</v>
      </c>
      <c r="H320" s="8"/>
      <c r="I320" s="8" t="s">
        <v>883</v>
      </c>
      <c r="J320" s="24" t="s">
        <v>935</v>
      </c>
    </row>
    <row r="321" spans="1:10" s="6" customFormat="1" ht="63" x14ac:dyDescent="0.25">
      <c r="A321" s="8" t="s">
        <v>70</v>
      </c>
      <c r="B321" s="8" t="s">
        <v>58</v>
      </c>
      <c r="C321" s="4" t="s">
        <v>34</v>
      </c>
      <c r="D321" s="4">
        <v>1076</v>
      </c>
      <c r="E321" s="5">
        <v>42150</v>
      </c>
      <c r="F321" s="8" t="s">
        <v>102</v>
      </c>
      <c r="G321" s="8" t="s">
        <v>936</v>
      </c>
      <c r="H321" s="8"/>
      <c r="I321" s="8" t="s">
        <v>937</v>
      </c>
      <c r="J321" s="24" t="s">
        <v>938</v>
      </c>
    </row>
    <row r="322" spans="1:10" s="6" customFormat="1" ht="110.25" x14ac:dyDescent="0.25">
      <c r="A322" s="8" t="s">
        <v>70</v>
      </c>
      <c r="B322" s="8" t="s">
        <v>58</v>
      </c>
      <c r="C322" s="4" t="s">
        <v>34</v>
      </c>
      <c r="D322" s="4">
        <v>1073</v>
      </c>
      <c r="E322" s="5">
        <v>42150</v>
      </c>
      <c r="F322" s="8" t="s">
        <v>102</v>
      </c>
      <c r="G322" s="8" t="s">
        <v>939</v>
      </c>
      <c r="H322" s="8"/>
      <c r="I322" s="8" t="s">
        <v>940</v>
      </c>
      <c r="J322" s="24" t="s">
        <v>941</v>
      </c>
    </row>
    <row r="323" spans="1:10" s="6" customFormat="1" ht="409.5" x14ac:dyDescent="0.25">
      <c r="A323" s="8" t="s">
        <v>70</v>
      </c>
      <c r="B323" s="8" t="s">
        <v>58</v>
      </c>
      <c r="C323" s="4" t="s">
        <v>34</v>
      </c>
      <c r="D323" s="4">
        <v>1076</v>
      </c>
      <c r="E323" s="5">
        <v>42150</v>
      </c>
      <c r="F323" s="8" t="s">
        <v>102</v>
      </c>
      <c r="G323" s="8" t="s">
        <v>939</v>
      </c>
      <c r="H323" s="8"/>
      <c r="I323" s="8" t="s">
        <v>942</v>
      </c>
      <c r="J323" s="24" t="s">
        <v>938</v>
      </c>
    </row>
    <row r="324" spans="1:10" s="6" customFormat="1" ht="173.25" x14ac:dyDescent="0.25">
      <c r="A324" s="8" t="s">
        <v>70</v>
      </c>
      <c r="B324" s="8" t="s">
        <v>58</v>
      </c>
      <c r="C324" s="4" t="s">
        <v>54</v>
      </c>
      <c r="D324" s="4">
        <v>932</v>
      </c>
      <c r="E324" s="5">
        <v>42194</v>
      </c>
      <c r="F324" s="8" t="s">
        <v>943</v>
      </c>
      <c r="G324" s="8" t="s">
        <v>944</v>
      </c>
      <c r="H324" s="8"/>
      <c r="I324" s="8" t="s">
        <v>945</v>
      </c>
      <c r="J324" s="24" t="s">
        <v>946</v>
      </c>
    </row>
    <row r="325" spans="1:10" s="6" customFormat="1" ht="94.5" x14ac:dyDescent="0.25">
      <c r="A325" s="8" t="s">
        <v>70</v>
      </c>
      <c r="B325" s="8" t="s">
        <v>58</v>
      </c>
      <c r="C325" s="4" t="s">
        <v>54</v>
      </c>
      <c r="D325" s="4">
        <v>472</v>
      </c>
      <c r="E325" s="5">
        <v>42794</v>
      </c>
      <c r="F325" s="8" t="s">
        <v>906</v>
      </c>
      <c r="G325" s="8" t="s">
        <v>947</v>
      </c>
      <c r="H325" s="8"/>
      <c r="I325" s="8" t="s">
        <v>931</v>
      </c>
      <c r="J325" s="24" t="s">
        <v>948</v>
      </c>
    </row>
    <row r="326" spans="1:10" s="6" customFormat="1" ht="126" x14ac:dyDescent="0.25">
      <c r="A326" s="8" t="s">
        <v>70</v>
      </c>
      <c r="B326" s="8" t="s">
        <v>58</v>
      </c>
      <c r="C326" s="4" t="s">
        <v>34</v>
      </c>
      <c r="D326" s="4">
        <v>2358</v>
      </c>
      <c r="E326" s="5">
        <v>43825</v>
      </c>
      <c r="F326" s="8" t="s">
        <v>102</v>
      </c>
      <c r="G326" s="8" t="s">
        <v>949</v>
      </c>
      <c r="H326" s="8"/>
      <c r="I326" s="8" t="s">
        <v>880</v>
      </c>
      <c r="J326" s="24" t="s">
        <v>950</v>
      </c>
    </row>
    <row r="327" spans="1:10" s="6" customFormat="1" ht="141.75" x14ac:dyDescent="0.25">
      <c r="A327" s="8" t="s">
        <v>70</v>
      </c>
      <c r="B327" s="8" t="s">
        <v>58</v>
      </c>
      <c r="C327" s="4" t="s">
        <v>54</v>
      </c>
      <c r="D327" s="4">
        <v>699</v>
      </c>
      <c r="E327" s="5">
        <v>44383</v>
      </c>
      <c r="F327" s="8" t="s">
        <v>906</v>
      </c>
      <c r="G327" s="8" t="s">
        <v>951</v>
      </c>
      <c r="H327" s="8"/>
      <c r="I327" s="8" t="s">
        <v>1696</v>
      </c>
      <c r="J327" s="24" t="s">
        <v>952</v>
      </c>
    </row>
    <row r="328" spans="1:10" s="6" customFormat="1" ht="63" x14ac:dyDescent="0.25">
      <c r="A328" s="8" t="s">
        <v>70</v>
      </c>
      <c r="B328" s="8" t="s">
        <v>58</v>
      </c>
      <c r="C328" s="4" t="s">
        <v>54</v>
      </c>
      <c r="D328" s="4">
        <v>1256</v>
      </c>
      <c r="E328" s="5">
        <v>44523</v>
      </c>
      <c r="F328" s="8" t="s">
        <v>906</v>
      </c>
      <c r="G328" s="8" t="s">
        <v>953</v>
      </c>
      <c r="H328" s="8"/>
      <c r="I328" s="8" t="s">
        <v>954</v>
      </c>
      <c r="J328" s="24" t="s">
        <v>955</v>
      </c>
    </row>
    <row r="329" spans="1:10" s="6" customFormat="1" ht="90" x14ac:dyDescent="0.25">
      <c r="A329" s="8" t="s">
        <v>70</v>
      </c>
      <c r="B329" s="8" t="s">
        <v>58</v>
      </c>
      <c r="C329" s="4" t="s">
        <v>956</v>
      </c>
      <c r="D329" s="4">
        <v>20221300000675</v>
      </c>
      <c r="E329" s="5">
        <v>44924</v>
      </c>
      <c r="F329" s="8" t="s">
        <v>1697</v>
      </c>
      <c r="G329" s="8" t="s">
        <v>957</v>
      </c>
      <c r="H329" s="8"/>
      <c r="I329" s="8" t="s">
        <v>958</v>
      </c>
      <c r="J329" s="24" t="s">
        <v>959</v>
      </c>
    </row>
    <row r="330" spans="1:10" s="6" customFormat="1" ht="252" x14ac:dyDescent="0.25">
      <c r="A330" s="8" t="s">
        <v>70</v>
      </c>
      <c r="B330" s="8" t="s">
        <v>58</v>
      </c>
      <c r="C330" s="4" t="s">
        <v>59</v>
      </c>
      <c r="D330" s="4" t="s">
        <v>960</v>
      </c>
      <c r="E330" s="5"/>
      <c r="F330" s="8"/>
      <c r="G330" s="8" t="s">
        <v>961</v>
      </c>
      <c r="H330" s="8"/>
      <c r="I330" s="8" t="s">
        <v>883</v>
      </c>
      <c r="J330" s="24" t="s">
        <v>962</v>
      </c>
    </row>
    <row r="331" spans="1:10" s="6" customFormat="1" ht="195" x14ac:dyDescent="0.25">
      <c r="A331" s="8" t="s">
        <v>70</v>
      </c>
      <c r="B331" s="8" t="s">
        <v>58</v>
      </c>
      <c r="C331" s="4"/>
      <c r="D331" s="4"/>
      <c r="E331" s="5"/>
      <c r="F331" s="8" t="s">
        <v>906</v>
      </c>
      <c r="G331" s="8" t="s">
        <v>963</v>
      </c>
      <c r="H331" s="8"/>
      <c r="I331" s="8" t="s">
        <v>931</v>
      </c>
      <c r="J331" s="24" t="s">
        <v>964</v>
      </c>
    </row>
    <row r="332" spans="1:10" s="6" customFormat="1" ht="157.5" x14ac:dyDescent="0.25">
      <c r="A332" s="8" t="s">
        <v>69</v>
      </c>
      <c r="B332" s="8" t="s">
        <v>28</v>
      </c>
      <c r="C332" s="4" t="s">
        <v>34</v>
      </c>
      <c r="D332" s="4">
        <v>3118</v>
      </c>
      <c r="E332" s="5">
        <v>25198</v>
      </c>
      <c r="F332" s="8" t="s">
        <v>102</v>
      </c>
      <c r="G332" s="8" t="s">
        <v>965</v>
      </c>
      <c r="H332" s="8"/>
      <c r="I332" s="8" t="s">
        <v>966</v>
      </c>
      <c r="J332" s="24" t="s">
        <v>967</v>
      </c>
    </row>
    <row r="333" spans="1:10" s="6" customFormat="1" ht="393.75" x14ac:dyDescent="0.25">
      <c r="A333" s="8" t="s">
        <v>69</v>
      </c>
      <c r="B333" s="8" t="s">
        <v>28</v>
      </c>
      <c r="C333" s="4" t="s">
        <v>34</v>
      </c>
      <c r="D333" s="4">
        <v>1042</v>
      </c>
      <c r="E333" s="5">
        <v>28648</v>
      </c>
      <c r="F333" s="8" t="s">
        <v>102</v>
      </c>
      <c r="G333" s="8" t="s">
        <v>968</v>
      </c>
      <c r="H333" s="8"/>
      <c r="I333" s="8" t="s">
        <v>969</v>
      </c>
      <c r="J333" s="24" t="s">
        <v>970</v>
      </c>
    </row>
    <row r="334" spans="1:10" s="6" customFormat="1" ht="141.75" x14ac:dyDescent="0.25">
      <c r="A334" s="8" t="s">
        <v>69</v>
      </c>
      <c r="B334" s="8" t="s">
        <v>28</v>
      </c>
      <c r="C334" s="4" t="s">
        <v>34</v>
      </c>
      <c r="D334" s="4">
        <v>1045</v>
      </c>
      <c r="E334" s="5">
        <v>28648</v>
      </c>
      <c r="F334" s="8" t="s">
        <v>102</v>
      </c>
      <c r="G334" s="8" t="s">
        <v>971</v>
      </c>
      <c r="H334" s="8"/>
      <c r="I334" s="8" t="s">
        <v>972</v>
      </c>
      <c r="J334" s="24" t="s">
        <v>973</v>
      </c>
    </row>
    <row r="335" spans="1:10" s="6" customFormat="1" ht="346.5" x14ac:dyDescent="0.25">
      <c r="A335" s="8" t="s">
        <v>69</v>
      </c>
      <c r="B335" s="8" t="s">
        <v>67</v>
      </c>
      <c r="C335" s="4" t="s">
        <v>54</v>
      </c>
      <c r="D335" s="4">
        <v>2400</v>
      </c>
      <c r="E335" s="5">
        <v>28997</v>
      </c>
      <c r="F335" s="8" t="s">
        <v>673</v>
      </c>
      <c r="G335" s="8" t="s">
        <v>974</v>
      </c>
      <c r="H335" s="8"/>
      <c r="I335" s="8" t="s">
        <v>975</v>
      </c>
      <c r="J335" s="24" t="s">
        <v>976</v>
      </c>
    </row>
    <row r="336" spans="1:10" ht="110.25" x14ac:dyDescent="0.25">
      <c r="A336" s="8" t="s">
        <v>69</v>
      </c>
      <c r="B336" s="8" t="s">
        <v>67</v>
      </c>
      <c r="C336" s="4" t="s">
        <v>54</v>
      </c>
      <c r="D336" s="4">
        <v>2013</v>
      </c>
      <c r="E336" s="5">
        <v>31569</v>
      </c>
      <c r="F336" s="8" t="s">
        <v>673</v>
      </c>
      <c r="G336" s="8" t="s">
        <v>977</v>
      </c>
      <c r="H336" s="8"/>
      <c r="I336" s="8" t="s">
        <v>978</v>
      </c>
      <c r="J336" s="24" t="s">
        <v>979</v>
      </c>
    </row>
    <row r="337" spans="1:10" ht="63" x14ac:dyDescent="0.25">
      <c r="A337" s="8" t="s">
        <v>69</v>
      </c>
      <c r="B337" s="8" t="s">
        <v>67</v>
      </c>
      <c r="C337" s="4" t="s">
        <v>54</v>
      </c>
      <c r="D337" s="4">
        <v>1792</v>
      </c>
      <c r="E337" s="5">
        <v>32996</v>
      </c>
      <c r="F337" s="8" t="s">
        <v>673</v>
      </c>
      <c r="G337" s="8" t="s">
        <v>980</v>
      </c>
      <c r="H337" s="8"/>
      <c r="I337" s="8" t="s">
        <v>981</v>
      </c>
      <c r="J337" s="24" t="s">
        <v>982</v>
      </c>
    </row>
    <row r="338" spans="1:10" ht="126" x14ac:dyDescent="0.25">
      <c r="A338" s="8" t="s">
        <v>69</v>
      </c>
      <c r="B338" s="8" t="s">
        <v>28</v>
      </c>
      <c r="C338" s="4" t="s">
        <v>34</v>
      </c>
      <c r="D338" s="4">
        <v>1661</v>
      </c>
      <c r="E338" s="5">
        <v>33416</v>
      </c>
      <c r="F338" s="8" t="s">
        <v>102</v>
      </c>
      <c r="G338" s="8" t="s">
        <v>983</v>
      </c>
      <c r="H338" s="8"/>
      <c r="I338" s="8" t="s">
        <v>984</v>
      </c>
      <c r="J338" s="24" t="s">
        <v>985</v>
      </c>
    </row>
    <row r="339" spans="1:10" ht="173.25" x14ac:dyDescent="0.25">
      <c r="A339" s="8" t="s">
        <v>69</v>
      </c>
      <c r="B339" s="8" t="s">
        <v>28</v>
      </c>
      <c r="C339" s="4" t="s">
        <v>34</v>
      </c>
      <c r="D339" s="4">
        <v>2164</v>
      </c>
      <c r="E339" s="5">
        <v>33498</v>
      </c>
      <c r="F339" s="8" t="s">
        <v>102</v>
      </c>
      <c r="G339" s="8" t="s">
        <v>986</v>
      </c>
      <c r="H339" s="8"/>
      <c r="I339" s="8" t="s">
        <v>1698</v>
      </c>
      <c r="J339" s="24" t="s">
        <v>987</v>
      </c>
    </row>
    <row r="340" spans="1:10" ht="330.75" x14ac:dyDescent="0.25">
      <c r="A340" s="8" t="s">
        <v>69</v>
      </c>
      <c r="B340" s="8" t="s">
        <v>67</v>
      </c>
      <c r="C340" s="4" t="s">
        <v>43</v>
      </c>
      <c r="D340" s="4">
        <v>100</v>
      </c>
      <c r="E340" s="5">
        <v>34326</v>
      </c>
      <c r="F340" s="8" t="s">
        <v>83</v>
      </c>
      <c r="G340" s="8" t="s">
        <v>988</v>
      </c>
      <c r="H340" s="8"/>
      <c r="I340" s="8" t="s">
        <v>989</v>
      </c>
      <c r="J340" s="24" t="s">
        <v>990</v>
      </c>
    </row>
    <row r="341" spans="1:10" ht="409.5" x14ac:dyDescent="0.25">
      <c r="A341" s="8" t="s">
        <v>69</v>
      </c>
      <c r="B341" s="8" t="s">
        <v>67</v>
      </c>
      <c r="C341" s="4" t="s">
        <v>34</v>
      </c>
      <c r="D341" s="4">
        <v>1295</v>
      </c>
      <c r="E341" s="5">
        <v>34507</v>
      </c>
      <c r="F341" s="8" t="s">
        <v>102</v>
      </c>
      <c r="G341" s="8" t="s">
        <v>991</v>
      </c>
      <c r="H341" s="8"/>
      <c r="I341" s="8" t="s">
        <v>992</v>
      </c>
      <c r="J341" s="24" t="s">
        <v>993</v>
      </c>
    </row>
    <row r="342" spans="1:10" ht="110.25" x14ac:dyDescent="0.25">
      <c r="A342" s="8" t="s">
        <v>69</v>
      </c>
      <c r="B342" s="8" t="s">
        <v>67</v>
      </c>
      <c r="C342" s="4" t="s">
        <v>34</v>
      </c>
      <c r="D342" s="4">
        <v>1772</v>
      </c>
      <c r="E342" s="5">
        <v>34549</v>
      </c>
      <c r="F342" s="8" t="s">
        <v>102</v>
      </c>
      <c r="G342" s="8" t="s">
        <v>994</v>
      </c>
      <c r="H342" s="8"/>
      <c r="I342" s="8" t="s">
        <v>995</v>
      </c>
      <c r="J342" s="24" t="s">
        <v>996</v>
      </c>
    </row>
    <row r="343" spans="1:10" ht="110.25" x14ac:dyDescent="0.25">
      <c r="A343" s="8" t="s">
        <v>69</v>
      </c>
      <c r="B343" s="8" t="s">
        <v>28</v>
      </c>
      <c r="C343" s="4" t="s">
        <v>43</v>
      </c>
      <c r="D343" s="4">
        <v>190</v>
      </c>
      <c r="E343" s="5">
        <v>34845</v>
      </c>
      <c r="F343" s="8" t="s">
        <v>83</v>
      </c>
      <c r="G343" s="8" t="s">
        <v>539</v>
      </c>
      <c r="H343" s="8"/>
      <c r="I343" s="8" t="s">
        <v>997</v>
      </c>
      <c r="J343" s="24" t="s">
        <v>998</v>
      </c>
    </row>
    <row r="344" spans="1:10" ht="157.5" x14ac:dyDescent="0.25">
      <c r="A344" s="8" t="s">
        <v>69</v>
      </c>
      <c r="B344" s="8" t="s">
        <v>28</v>
      </c>
      <c r="C344" s="4" t="s">
        <v>43</v>
      </c>
      <c r="D344" s="4">
        <v>432</v>
      </c>
      <c r="E344" s="5">
        <v>35824</v>
      </c>
      <c r="F344" s="8" t="s">
        <v>83</v>
      </c>
      <c r="G344" s="8" t="s">
        <v>999</v>
      </c>
      <c r="H344" s="8"/>
      <c r="I344" s="8" t="s">
        <v>1000</v>
      </c>
      <c r="J344" s="24" t="s">
        <v>1001</v>
      </c>
    </row>
    <row r="345" spans="1:10" ht="220.5" x14ac:dyDescent="0.25">
      <c r="A345" s="8" t="s">
        <v>69</v>
      </c>
      <c r="B345" s="8" t="s">
        <v>67</v>
      </c>
      <c r="C345" s="4" t="s">
        <v>34</v>
      </c>
      <c r="D345" s="4">
        <v>806</v>
      </c>
      <c r="E345" s="5">
        <v>35915</v>
      </c>
      <c r="F345" s="8" t="s">
        <v>102</v>
      </c>
      <c r="G345" s="8" t="s">
        <v>1002</v>
      </c>
      <c r="H345" s="8"/>
      <c r="I345" s="8" t="s">
        <v>1003</v>
      </c>
      <c r="J345" s="24" t="s">
        <v>1004</v>
      </c>
    </row>
    <row r="346" spans="1:10" ht="362.25" x14ac:dyDescent="0.25">
      <c r="A346" s="8" t="s">
        <v>69</v>
      </c>
      <c r="B346" s="8" t="s">
        <v>28</v>
      </c>
      <c r="C346" s="4" t="s">
        <v>34</v>
      </c>
      <c r="D346" s="4">
        <v>1567</v>
      </c>
      <c r="E346" s="5">
        <v>36012</v>
      </c>
      <c r="F346" s="8" t="s">
        <v>102</v>
      </c>
      <c r="G346" s="8" t="s">
        <v>1005</v>
      </c>
      <c r="H346" s="8"/>
      <c r="I346" s="8" t="s">
        <v>1006</v>
      </c>
      <c r="J346" s="24" t="s">
        <v>1007</v>
      </c>
    </row>
    <row r="347" spans="1:10" ht="63" x14ac:dyDescent="0.25">
      <c r="A347" s="8" t="s">
        <v>69</v>
      </c>
      <c r="B347" s="8" t="s">
        <v>28</v>
      </c>
      <c r="C347" s="4" t="s">
        <v>43</v>
      </c>
      <c r="D347" s="4">
        <v>755</v>
      </c>
      <c r="E347" s="5">
        <v>37460</v>
      </c>
      <c r="F347" s="8" t="s">
        <v>83</v>
      </c>
      <c r="G347" s="8" t="s">
        <v>1008</v>
      </c>
      <c r="H347" s="8"/>
      <c r="I347" s="8" t="s">
        <v>1009</v>
      </c>
      <c r="J347" s="24" t="s">
        <v>1010</v>
      </c>
    </row>
    <row r="348" spans="1:10" ht="409.5" x14ac:dyDescent="0.25">
      <c r="A348" s="8" t="s">
        <v>69</v>
      </c>
      <c r="B348" s="8" t="s">
        <v>28</v>
      </c>
      <c r="C348" s="4" t="s">
        <v>34</v>
      </c>
      <c r="D348" s="4">
        <v>1336</v>
      </c>
      <c r="E348" s="5">
        <v>37768</v>
      </c>
      <c r="F348" s="8" t="s">
        <v>102</v>
      </c>
      <c r="G348" s="8" t="s">
        <v>1011</v>
      </c>
      <c r="H348" s="8"/>
      <c r="I348" s="8" t="s">
        <v>1012</v>
      </c>
      <c r="J348" s="24" t="s">
        <v>1013</v>
      </c>
    </row>
    <row r="349" spans="1:10" ht="47.25" x14ac:dyDescent="0.25">
      <c r="A349" s="8" t="s">
        <v>69</v>
      </c>
      <c r="B349" s="8" t="s">
        <v>28</v>
      </c>
      <c r="C349" s="4" t="s">
        <v>22</v>
      </c>
      <c r="D349" s="4">
        <v>4</v>
      </c>
      <c r="E349" s="5">
        <v>37778</v>
      </c>
      <c r="F349" s="8" t="s">
        <v>1014</v>
      </c>
      <c r="G349" s="8" t="s">
        <v>1015</v>
      </c>
      <c r="H349" s="8"/>
      <c r="I349" s="8" t="s">
        <v>1016</v>
      </c>
      <c r="J349" s="24" t="s">
        <v>1017</v>
      </c>
    </row>
    <row r="350" spans="1:10" ht="409.5" x14ac:dyDescent="0.25">
      <c r="A350" s="8" t="s">
        <v>69</v>
      </c>
      <c r="B350" s="8" t="s">
        <v>67</v>
      </c>
      <c r="C350" s="4" t="s">
        <v>43</v>
      </c>
      <c r="D350" s="4">
        <v>828</v>
      </c>
      <c r="E350" s="5">
        <v>37812</v>
      </c>
      <c r="F350" s="8" t="s">
        <v>83</v>
      </c>
      <c r="G350" s="8" t="s">
        <v>1018</v>
      </c>
      <c r="H350" s="8"/>
      <c r="I350" s="8" t="s">
        <v>1019</v>
      </c>
      <c r="J350" s="24" t="s">
        <v>1020</v>
      </c>
    </row>
    <row r="351" spans="1:10" ht="299.25" x14ac:dyDescent="0.25">
      <c r="A351" s="8" t="s">
        <v>69</v>
      </c>
      <c r="B351" s="8" t="s">
        <v>28</v>
      </c>
      <c r="C351" s="4" t="s">
        <v>43</v>
      </c>
      <c r="D351" s="4">
        <v>909</v>
      </c>
      <c r="E351" s="5">
        <v>38253</v>
      </c>
      <c r="F351" s="8" t="s">
        <v>83</v>
      </c>
      <c r="G351" s="8" t="s">
        <v>1021</v>
      </c>
      <c r="H351" s="8"/>
      <c r="I351" s="8" t="s">
        <v>1022</v>
      </c>
      <c r="J351" s="24" t="s">
        <v>1023</v>
      </c>
    </row>
    <row r="352" spans="1:10" ht="78.75" x14ac:dyDescent="0.25">
      <c r="A352" s="8" t="s">
        <v>69</v>
      </c>
      <c r="B352" s="8" t="s">
        <v>28</v>
      </c>
      <c r="C352" s="4" t="s">
        <v>22</v>
      </c>
      <c r="D352" s="4">
        <v>12</v>
      </c>
      <c r="E352" s="5">
        <v>38314</v>
      </c>
      <c r="F352" s="8" t="s">
        <v>748</v>
      </c>
      <c r="G352" s="8" t="s">
        <v>1699</v>
      </c>
      <c r="H352" s="8"/>
      <c r="I352" s="8" t="s">
        <v>1024</v>
      </c>
      <c r="J352" s="24" t="s">
        <v>1025</v>
      </c>
    </row>
    <row r="353" spans="1:10" ht="173.25" x14ac:dyDescent="0.25">
      <c r="A353" s="8" t="s">
        <v>69</v>
      </c>
      <c r="B353" s="8" t="s">
        <v>28</v>
      </c>
      <c r="C353" s="4" t="s">
        <v>14</v>
      </c>
      <c r="D353" s="4">
        <v>4</v>
      </c>
      <c r="E353" s="5">
        <v>38326</v>
      </c>
      <c r="F353" s="8" t="s">
        <v>753</v>
      </c>
      <c r="G353" s="8" t="s">
        <v>1026</v>
      </c>
      <c r="H353" s="8"/>
      <c r="I353" s="8" t="s">
        <v>1027</v>
      </c>
      <c r="J353" s="24" t="s">
        <v>1028</v>
      </c>
    </row>
    <row r="354" spans="1:10" ht="141.75" x14ac:dyDescent="0.25">
      <c r="A354" s="8" t="s">
        <v>69</v>
      </c>
      <c r="B354" s="8" t="s">
        <v>28</v>
      </c>
      <c r="C354" s="4" t="s">
        <v>34</v>
      </c>
      <c r="D354" s="4">
        <v>760</v>
      </c>
      <c r="E354" s="5">
        <v>38428</v>
      </c>
      <c r="F354" s="8" t="s">
        <v>102</v>
      </c>
      <c r="G354" s="8" t="s">
        <v>1029</v>
      </c>
      <c r="H354" s="8"/>
      <c r="I354" s="8" t="s">
        <v>1700</v>
      </c>
      <c r="J354" s="24" t="s">
        <v>1030</v>
      </c>
    </row>
    <row r="355" spans="1:10" ht="409.5" x14ac:dyDescent="0.25">
      <c r="A355" s="8" t="s">
        <v>69</v>
      </c>
      <c r="B355" s="8" t="s">
        <v>28</v>
      </c>
      <c r="C355" s="4" t="s">
        <v>34</v>
      </c>
      <c r="D355" s="4">
        <v>770</v>
      </c>
      <c r="E355" s="5">
        <v>38428</v>
      </c>
      <c r="F355" s="8" t="s">
        <v>102</v>
      </c>
      <c r="G355" s="8" t="s">
        <v>1031</v>
      </c>
      <c r="H355" s="8"/>
      <c r="I355" s="8" t="s">
        <v>1032</v>
      </c>
      <c r="J355" s="24" t="s">
        <v>1033</v>
      </c>
    </row>
    <row r="356" spans="1:10" ht="267.75" x14ac:dyDescent="0.25">
      <c r="A356" s="8" t="s">
        <v>69</v>
      </c>
      <c r="B356" s="8" t="s">
        <v>67</v>
      </c>
      <c r="C356" s="4" t="s">
        <v>54</v>
      </c>
      <c r="D356" s="4">
        <v>3577</v>
      </c>
      <c r="E356" s="5">
        <v>38637</v>
      </c>
      <c r="F356" s="8" t="s">
        <v>1034</v>
      </c>
      <c r="G356" s="8" t="s">
        <v>1035</v>
      </c>
      <c r="H356" s="8"/>
      <c r="I356" s="8" t="s">
        <v>1701</v>
      </c>
      <c r="J356" s="24" t="s">
        <v>1036</v>
      </c>
    </row>
    <row r="357" spans="1:10" ht="157.5" x14ac:dyDescent="0.25">
      <c r="A357" s="8" t="s">
        <v>69</v>
      </c>
      <c r="B357" s="8" t="s">
        <v>28</v>
      </c>
      <c r="C357" s="4" t="s">
        <v>43</v>
      </c>
      <c r="D357" s="4">
        <v>995</v>
      </c>
      <c r="E357" s="5">
        <v>38667</v>
      </c>
      <c r="F357" s="8" t="s">
        <v>83</v>
      </c>
      <c r="G357" s="8" t="s">
        <v>1037</v>
      </c>
      <c r="H357" s="8"/>
      <c r="I357" s="8" t="s">
        <v>1038</v>
      </c>
      <c r="J357" s="24" t="s">
        <v>1039</v>
      </c>
    </row>
    <row r="358" spans="1:10" ht="94.5" x14ac:dyDescent="0.25">
      <c r="A358" s="8" t="s">
        <v>69</v>
      </c>
      <c r="B358" s="8" t="s">
        <v>28</v>
      </c>
      <c r="C358" s="4" t="s">
        <v>34</v>
      </c>
      <c r="D358" s="4">
        <v>4500</v>
      </c>
      <c r="E358" s="5">
        <v>38691</v>
      </c>
      <c r="F358" s="8" t="s">
        <v>102</v>
      </c>
      <c r="G358" s="8" t="s">
        <v>1040</v>
      </c>
      <c r="H358" s="8"/>
      <c r="I358" s="8" t="s">
        <v>1041</v>
      </c>
      <c r="J358" s="24" t="s">
        <v>1042</v>
      </c>
    </row>
    <row r="359" spans="1:10" ht="110.25" x14ac:dyDescent="0.25">
      <c r="A359" s="8" t="s">
        <v>69</v>
      </c>
      <c r="B359" s="8" t="s">
        <v>28</v>
      </c>
      <c r="C359" s="4" t="s">
        <v>43</v>
      </c>
      <c r="D359" s="4">
        <v>1010</v>
      </c>
      <c r="E359" s="5">
        <v>38740</v>
      </c>
      <c r="F359" s="8" t="s">
        <v>83</v>
      </c>
      <c r="G359" s="8" t="s">
        <v>1043</v>
      </c>
      <c r="H359" s="8"/>
      <c r="I359" s="8" t="s">
        <v>1044</v>
      </c>
      <c r="J359" s="24" t="s">
        <v>1045</v>
      </c>
    </row>
    <row r="360" spans="1:10" ht="47.25" x14ac:dyDescent="0.25">
      <c r="A360" s="8" t="s">
        <v>69</v>
      </c>
      <c r="B360" s="8" t="s">
        <v>28</v>
      </c>
      <c r="C360" s="4" t="s">
        <v>34</v>
      </c>
      <c r="D360" s="4">
        <v>404</v>
      </c>
      <c r="E360" s="5">
        <v>38756</v>
      </c>
      <c r="F360" s="8" t="s">
        <v>102</v>
      </c>
      <c r="G360" s="8" t="s">
        <v>1046</v>
      </c>
      <c r="H360" s="8"/>
      <c r="I360" s="8" t="s">
        <v>1047</v>
      </c>
      <c r="J360" s="24" t="s">
        <v>1048</v>
      </c>
    </row>
    <row r="361" spans="1:10" ht="409.5" x14ac:dyDescent="0.25">
      <c r="A361" s="8" t="s">
        <v>69</v>
      </c>
      <c r="B361" s="8" t="s">
        <v>28</v>
      </c>
      <c r="C361" s="4" t="s">
        <v>34</v>
      </c>
      <c r="D361" s="4">
        <v>2489</v>
      </c>
      <c r="E361" s="5">
        <v>38923</v>
      </c>
      <c r="F361" s="8" t="s">
        <v>102</v>
      </c>
      <c r="G361" s="8" t="s">
        <v>1049</v>
      </c>
      <c r="H361" s="8"/>
      <c r="I361" s="8" t="s">
        <v>1050</v>
      </c>
      <c r="J361" s="24" t="s">
        <v>1051</v>
      </c>
    </row>
    <row r="362" spans="1:10" ht="409.5" x14ac:dyDescent="0.25">
      <c r="A362" s="8" t="s">
        <v>69</v>
      </c>
      <c r="B362" s="8" t="s">
        <v>28</v>
      </c>
      <c r="C362" s="4" t="s">
        <v>34</v>
      </c>
      <c r="D362" s="4">
        <v>2177</v>
      </c>
      <c r="E362" s="5">
        <v>38927</v>
      </c>
      <c r="F362" s="8" t="s">
        <v>102</v>
      </c>
      <c r="G362" s="8" t="s">
        <v>1052</v>
      </c>
      <c r="H362" s="8"/>
      <c r="I362" s="8" t="s">
        <v>1702</v>
      </c>
      <c r="J362" s="24" t="s">
        <v>1053</v>
      </c>
    </row>
    <row r="363" spans="1:10" ht="63" x14ac:dyDescent="0.25">
      <c r="A363" s="8" t="s">
        <v>69</v>
      </c>
      <c r="B363" s="8" t="s">
        <v>67</v>
      </c>
      <c r="C363" s="4" t="s">
        <v>54</v>
      </c>
      <c r="D363" s="4">
        <v>1401</v>
      </c>
      <c r="E363" s="5">
        <v>39216</v>
      </c>
      <c r="F363" s="8" t="s">
        <v>1034</v>
      </c>
      <c r="G363" s="8" t="s">
        <v>1054</v>
      </c>
      <c r="H363" s="8"/>
      <c r="I363" s="8" t="s">
        <v>1055</v>
      </c>
      <c r="J363" s="24" t="s">
        <v>1056</v>
      </c>
    </row>
    <row r="364" spans="1:10" ht="94.5" x14ac:dyDescent="0.25">
      <c r="A364" s="8" t="s">
        <v>69</v>
      </c>
      <c r="B364" s="8" t="s">
        <v>67</v>
      </c>
      <c r="C364" s="4" t="s">
        <v>54</v>
      </c>
      <c r="D364" s="4">
        <v>2346</v>
      </c>
      <c r="E364" s="5">
        <v>39274</v>
      </c>
      <c r="F364" s="8" t="s">
        <v>1034</v>
      </c>
      <c r="G364" s="8" t="s">
        <v>1057</v>
      </c>
      <c r="H364" s="8"/>
      <c r="I364" s="8" t="s">
        <v>1058</v>
      </c>
      <c r="J364" s="24" t="s">
        <v>1059</v>
      </c>
    </row>
    <row r="365" spans="1:10" ht="393.75" x14ac:dyDescent="0.25">
      <c r="A365" s="8" t="s">
        <v>69</v>
      </c>
      <c r="B365" s="8" t="s">
        <v>28</v>
      </c>
      <c r="C365" s="4" t="s">
        <v>34</v>
      </c>
      <c r="D365" s="4">
        <v>4968</v>
      </c>
      <c r="E365" s="5">
        <v>39443</v>
      </c>
      <c r="F365" s="8" t="s">
        <v>102</v>
      </c>
      <c r="G365" s="8" t="s">
        <v>1060</v>
      </c>
      <c r="H365" s="8"/>
      <c r="I365" s="8" t="s">
        <v>1703</v>
      </c>
      <c r="J365" s="24" t="s">
        <v>1061</v>
      </c>
    </row>
    <row r="366" spans="1:10" ht="78.75" x14ac:dyDescent="0.25">
      <c r="A366" s="8" t="s">
        <v>69</v>
      </c>
      <c r="B366" s="8" t="s">
        <v>28</v>
      </c>
      <c r="C366" s="4" t="s">
        <v>43</v>
      </c>
      <c r="D366" s="4">
        <v>1221</v>
      </c>
      <c r="E366" s="5">
        <v>39645</v>
      </c>
      <c r="F366" s="8" t="s">
        <v>83</v>
      </c>
      <c r="G366" s="8" t="s">
        <v>1062</v>
      </c>
      <c r="H366" s="8"/>
      <c r="I366" s="8" t="s">
        <v>1063</v>
      </c>
      <c r="J366" s="24" t="s">
        <v>1064</v>
      </c>
    </row>
    <row r="367" spans="1:10" ht="157.5" x14ac:dyDescent="0.25">
      <c r="A367" s="8" t="s">
        <v>69</v>
      </c>
      <c r="B367" s="8" t="s">
        <v>67</v>
      </c>
      <c r="C367" s="4" t="s">
        <v>54</v>
      </c>
      <c r="D367" s="4">
        <v>2646</v>
      </c>
      <c r="E367" s="5">
        <v>39646</v>
      </c>
      <c r="F367" s="8" t="s">
        <v>1034</v>
      </c>
      <c r="G367" s="8" t="s">
        <v>1065</v>
      </c>
      <c r="H367" s="8"/>
      <c r="I367" s="8" t="s">
        <v>1066</v>
      </c>
      <c r="J367" s="24" t="s">
        <v>1067</v>
      </c>
    </row>
    <row r="368" spans="1:10" ht="236.25" x14ac:dyDescent="0.25">
      <c r="A368" s="8" t="s">
        <v>69</v>
      </c>
      <c r="B368" s="8" t="s">
        <v>28</v>
      </c>
      <c r="C368" s="4" t="s">
        <v>14</v>
      </c>
      <c r="D368" s="4">
        <v>138</v>
      </c>
      <c r="E368" s="5">
        <v>40192</v>
      </c>
      <c r="F368" s="8" t="s">
        <v>753</v>
      </c>
      <c r="G368" s="8" t="s">
        <v>1068</v>
      </c>
      <c r="H368" s="8"/>
      <c r="I368" s="8" t="s">
        <v>1069</v>
      </c>
      <c r="J368" s="24" t="s">
        <v>1070</v>
      </c>
    </row>
    <row r="369" spans="1:10" ht="267.75" x14ac:dyDescent="0.25">
      <c r="A369" s="8" t="s">
        <v>69</v>
      </c>
      <c r="B369" s="8" t="s">
        <v>67</v>
      </c>
      <c r="C369" s="4" t="s">
        <v>22</v>
      </c>
      <c r="D369" s="4">
        <v>38</v>
      </c>
      <c r="E369" s="5">
        <v>40368</v>
      </c>
      <c r="F369" s="8" t="s">
        <v>1034</v>
      </c>
      <c r="G369" s="8" t="s">
        <v>1071</v>
      </c>
      <c r="H369" s="8"/>
      <c r="I369" s="8" t="s">
        <v>1072</v>
      </c>
      <c r="J369" s="24" t="s">
        <v>1073</v>
      </c>
    </row>
    <row r="370" spans="1:10" ht="393.75" x14ac:dyDescent="0.25">
      <c r="A370" s="8" t="s">
        <v>69</v>
      </c>
      <c r="B370" s="8" t="s">
        <v>67</v>
      </c>
      <c r="C370" s="4" t="s">
        <v>43</v>
      </c>
      <c r="D370" s="4">
        <v>1393</v>
      </c>
      <c r="E370" s="5">
        <v>40371</v>
      </c>
      <c r="F370" s="8" t="s">
        <v>83</v>
      </c>
      <c r="G370" s="8" t="s">
        <v>1074</v>
      </c>
      <c r="H370" s="8"/>
      <c r="I370" s="8" t="s">
        <v>1075</v>
      </c>
      <c r="J370" s="24" t="s">
        <v>1076</v>
      </c>
    </row>
    <row r="371" spans="1:10" ht="173.25" x14ac:dyDescent="0.25">
      <c r="A371" s="8" t="s">
        <v>69</v>
      </c>
      <c r="B371" s="8" t="s">
        <v>28</v>
      </c>
      <c r="C371" s="4" t="s">
        <v>59</v>
      </c>
      <c r="D371" s="4" t="s">
        <v>1077</v>
      </c>
      <c r="E371" s="5">
        <v>40498</v>
      </c>
      <c r="F371" s="8" t="s">
        <v>1078</v>
      </c>
      <c r="G371" s="8" t="s">
        <v>1079</v>
      </c>
      <c r="H371" s="8"/>
      <c r="I371" s="8" t="s">
        <v>1080</v>
      </c>
      <c r="J371" s="24" t="s">
        <v>1081</v>
      </c>
    </row>
    <row r="372" spans="1:10" ht="220.5" x14ac:dyDescent="0.25">
      <c r="A372" s="8" t="s">
        <v>69</v>
      </c>
      <c r="B372" s="8" t="s">
        <v>28</v>
      </c>
      <c r="C372" s="4" t="s">
        <v>34</v>
      </c>
      <c r="D372" s="4">
        <v>545</v>
      </c>
      <c r="E372" s="5">
        <v>40599</v>
      </c>
      <c r="F372" s="8" t="s">
        <v>102</v>
      </c>
      <c r="G372" s="8" t="s">
        <v>1082</v>
      </c>
      <c r="H372" s="8"/>
      <c r="I372" s="8" t="s">
        <v>1083</v>
      </c>
      <c r="J372" s="24" t="s">
        <v>1084</v>
      </c>
    </row>
    <row r="373" spans="1:10" ht="283.5" x14ac:dyDescent="0.25">
      <c r="A373" s="8" t="s">
        <v>69</v>
      </c>
      <c r="B373" s="8" t="s">
        <v>28</v>
      </c>
      <c r="C373" s="4" t="s">
        <v>43</v>
      </c>
      <c r="D373" s="4">
        <v>1496</v>
      </c>
      <c r="E373" s="5">
        <v>40876</v>
      </c>
      <c r="F373" s="8" t="s">
        <v>83</v>
      </c>
      <c r="G373" s="8" t="s">
        <v>1768</v>
      </c>
      <c r="H373" s="8"/>
      <c r="I373" s="8" t="s">
        <v>1085</v>
      </c>
      <c r="J373" s="24" t="s">
        <v>1086</v>
      </c>
    </row>
    <row r="374" spans="1:10" ht="110.25" x14ac:dyDescent="0.25">
      <c r="A374" s="8" t="s">
        <v>69</v>
      </c>
      <c r="B374" s="8" t="s">
        <v>28</v>
      </c>
      <c r="C374" s="4" t="s">
        <v>22</v>
      </c>
      <c r="D374" s="4">
        <v>18</v>
      </c>
      <c r="E374" s="5">
        <v>41015</v>
      </c>
      <c r="F374" s="8" t="s">
        <v>673</v>
      </c>
      <c r="G374" s="8" t="s">
        <v>1087</v>
      </c>
      <c r="H374" s="8"/>
      <c r="I374" s="8" t="s">
        <v>1704</v>
      </c>
      <c r="J374" s="24" t="s">
        <v>1088</v>
      </c>
    </row>
    <row r="375" spans="1:10" ht="299.25" x14ac:dyDescent="0.25">
      <c r="A375" s="8" t="s">
        <v>69</v>
      </c>
      <c r="B375" s="8" t="s">
        <v>67</v>
      </c>
      <c r="C375" s="4" t="s">
        <v>34</v>
      </c>
      <c r="D375" s="4" t="s">
        <v>1089</v>
      </c>
      <c r="E375" s="5">
        <v>41029</v>
      </c>
      <c r="F375" s="8" t="s">
        <v>102</v>
      </c>
      <c r="G375" s="8" t="s">
        <v>1090</v>
      </c>
      <c r="H375" s="8"/>
      <c r="I375" s="8" t="s">
        <v>1091</v>
      </c>
      <c r="J375" s="24" t="s">
        <v>1092</v>
      </c>
    </row>
    <row r="376" spans="1:10" ht="110.25" x14ac:dyDescent="0.25">
      <c r="A376" s="8" t="s">
        <v>69</v>
      </c>
      <c r="B376" s="8" t="s">
        <v>67</v>
      </c>
      <c r="C376" s="4" t="s">
        <v>54</v>
      </c>
      <c r="D376" s="4">
        <v>652</v>
      </c>
      <c r="E376" s="5">
        <v>41029</v>
      </c>
      <c r="F376" s="8" t="s">
        <v>673</v>
      </c>
      <c r="G376" s="8" t="s">
        <v>1769</v>
      </c>
      <c r="H376" s="8"/>
      <c r="I376" s="8" t="s">
        <v>1093</v>
      </c>
      <c r="J376" s="24" t="s">
        <v>1094</v>
      </c>
    </row>
    <row r="377" spans="1:10" ht="141.75" x14ac:dyDescent="0.25">
      <c r="A377" s="8" t="s">
        <v>69</v>
      </c>
      <c r="B377" s="8" t="s">
        <v>28</v>
      </c>
      <c r="C377" s="4" t="s">
        <v>1095</v>
      </c>
      <c r="D377" s="4">
        <v>884</v>
      </c>
      <c r="E377" s="5">
        <v>41029</v>
      </c>
      <c r="F377" s="8" t="s">
        <v>1096</v>
      </c>
      <c r="G377" s="8" t="s">
        <v>1097</v>
      </c>
      <c r="H377" s="8"/>
      <c r="I377" s="8" t="s">
        <v>1098</v>
      </c>
      <c r="J377" s="24" t="s">
        <v>1099</v>
      </c>
    </row>
    <row r="378" spans="1:10" ht="78.75" x14ac:dyDescent="0.25">
      <c r="A378" s="8" t="s">
        <v>69</v>
      </c>
      <c r="B378" s="8" t="s">
        <v>28</v>
      </c>
      <c r="C378" s="4" t="s">
        <v>34</v>
      </c>
      <c r="D378" s="4">
        <v>1164</v>
      </c>
      <c r="E378" s="5">
        <v>41061</v>
      </c>
      <c r="F378" s="8" t="s">
        <v>102</v>
      </c>
      <c r="G378" s="8" t="s">
        <v>1100</v>
      </c>
      <c r="H378" s="8"/>
      <c r="I378" s="8" t="s">
        <v>1101</v>
      </c>
      <c r="J378" s="24" t="s">
        <v>1102</v>
      </c>
    </row>
    <row r="379" spans="1:10" ht="409.5" x14ac:dyDescent="0.25">
      <c r="A379" s="8" t="s">
        <v>69</v>
      </c>
      <c r="B379" s="8" t="s">
        <v>28</v>
      </c>
      <c r="C379" s="4" t="s">
        <v>34</v>
      </c>
      <c r="D379" s="4">
        <v>1450</v>
      </c>
      <c r="E379" s="5">
        <v>41093</v>
      </c>
      <c r="F379" s="8" t="s">
        <v>102</v>
      </c>
      <c r="G379" s="8" t="s">
        <v>1103</v>
      </c>
      <c r="H379" s="8"/>
      <c r="I379" s="8" t="s">
        <v>1104</v>
      </c>
      <c r="J379" s="24" t="s">
        <v>1105</v>
      </c>
    </row>
    <row r="380" spans="1:10" ht="330.75" x14ac:dyDescent="0.25">
      <c r="A380" s="8" t="s">
        <v>69</v>
      </c>
      <c r="B380" s="8" t="s">
        <v>67</v>
      </c>
      <c r="C380" s="4" t="s">
        <v>43</v>
      </c>
      <c r="D380" s="4">
        <v>1562</v>
      </c>
      <c r="E380" s="5">
        <v>41101</v>
      </c>
      <c r="F380" s="8" t="s">
        <v>83</v>
      </c>
      <c r="G380" s="8" t="s">
        <v>1106</v>
      </c>
      <c r="H380" s="8"/>
      <c r="I380" s="8" t="s">
        <v>1107</v>
      </c>
      <c r="J380" s="24" t="s">
        <v>1108</v>
      </c>
    </row>
    <row r="381" spans="1:10" ht="126" x14ac:dyDescent="0.25">
      <c r="A381" s="8" t="s">
        <v>69</v>
      </c>
      <c r="B381" s="8" t="s">
        <v>28</v>
      </c>
      <c r="C381" s="4" t="s">
        <v>22</v>
      </c>
      <c r="D381" s="4">
        <v>7</v>
      </c>
      <c r="E381" s="5">
        <v>41122</v>
      </c>
      <c r="F381" s="8" t="s">
        <v>753</v>
      </c>
      <c r="G381" s="8" t="s">
        <v>1109</v>
      </c>
      <c r="H381" s="8"/>
      <c r="I381" s="8" t="s">
        <v>1110</v>
      </c>
      <c r="J381" s="24" t="s">
        <v>1111</v>
      </c>
    </row>
    <row r="382" spans="1:10" ht="362.25" x14ac:dyDescent="0.25">
      <c r="A382" s="8" t="s">
        <v>69</v>
      </c>
      <c r="B382" s="8" t="s">
        <v>67</v>
      </c>
      <c r="C382" s="4" t="s">
        <v>34</v>
      </c>
      <c r="D382" s="4">
        <v>723</v>
      </c>
      <c r="E382" s="5">
        <v>41379</v>
      </c>
      <c r="F382" s="8" t="s">
        <v>102</v>
      </c>
      <c r="G382" s="8" t="s">
        <v>1112</v>
      </c>
      <c r="H382" s="8"/>
      <c r="I382" s="8" t="s">
        <v>1113</v>
      </c>
      <c r="J382" s="24" t="s">
        <v>1114</v>
      </c>
    </row>
    <row r="383" spans="1:10" ht="75" x14ac:dyDescent="0.25">
      <c r="A383" s="8" t="s">
        <v>69</v>
      </c>
      <c r="B383" s="8" t="s">
        <v>28</v>
      </c>
      <c r="C383" s="4" t="s">
        <v>43</v>
      </c>
      <c r="D383" s="4">
        <v>1635</v>
      </c>
      <c r="E383" s="5">
        <v>41436</v>
      </c>
      <c r="F383" s="8" t="s">
        <v>83</v>
      </c>
      <c r="G383" s="8" t="s">
        <v>1115</v>
      </c>
      <c r="H383" s="8"/>
      <c r="I383" s="8" t="s">
        <v>1116</v>
      </c>
      <c r="J383" s="24" t="s">
        <v>1117</v>
      </c>
    </row>
    <row r="384" spans="1:10" ht="409.5" x14ac:dyDescent="0.25">
      <c r="A384" s="8" t="s">
        <v>69</v>
      </c>
      <c r="B384" s="8" t="s">
        <v>67</v>
      </c>
      <c r="C384" s="4" t="s">
        <v>22</v>
      </c>
      <c r="D384" s="4">
        <v>34</v>
      </c>
      <c r="E384" s="5">
        <v>41542</v>
      </c>
      <c r="F384" s="8" t="s">
        <v>1034</v>
      </c>
      <c r="G384" s="8" t="s">
        <v>1118</v>
      </c>
      <c r="H384" s="8"/>
      <c r="I384" s="8" t="s">
        <v>1119</v>
      </c>
      <c r="J384" s="24" t="s">
        <v>1120</v>
      </c>
    </row>
    <row r="385" spans="1:10" ht="409.5" x14ac:dyDescent="0.25">
      <c r="A385" s="8" t="s">
        <v>69</v>
      </c>
      <c r="B385" s="8" t="s">
        <v>67</v>
      </c>
      <c r="C385" s="4" t="s">
        <v>34</v>
      </c>
      <c r="D385" s="4">
        <v>2616</v>
      </c>
      <c r="E385" s="5">
        <v>41598</v>
      </c>
      <c r="F385" s="8" t="s">
        <v>102</v>
      </c>
      <c r="G385" s="8" t="s">
        <v>1121</v>
      </c>
      <c r="H385" s="8"/>
      <c r="I385" s="8" t="s">
        <v>1122</v>
      </c>
      <c r="J385" s="24" t="s">
        <v>1123</v>
      </c>
    </row>
    <row r="386" spans="1:10" ht="409.5" x14ac:dyDescent="0.25">
      <c r="A386" s="8" t="s">
        <v>69</v>
      </c>
      <c r="B386" s="8" t="s">
        <v>67</v>
      </c>
      <c r="C386" s="4" t="s">
        <v>34</v>
      </c>
      <c r="D386" s="4">
        <v>2943</v>
      </c>
      <c r="E386" s="5">
        <v>41625</v>
      </c>
      <c r="F386" s="8" t="s">
        <v>102</v>
      </c>
      <c r="G386" s="8" t="s">
        <v>1124</v>
      </c>
      <c r="H386" s="8"/>
      <c r="I386" s="8" t="s">
        <v>1125</v>
      </c>
      <c r="J386" s="24" t="s">
        <v>1126</v>
      </c>
    </row>
    <row r="387" spans="1:10" ht="94.5" x14ac:dyDescent="0.25">
      <c r="A387" s="8" t="s">
        <v>69</v>
      </c>
      <c r="B387" s="8" t="s">
        <v>28</v>
      </c>
      <c r="C387" s="4" t="s">
        <v>54</v>
      </c>
      <c r="D387" s="4">
        <v>44</v>
      </c>
      <c r="E387" s="5">
        <v>41695</v>
      </c>
      <c r="F387" s="8" t="s">
        <v>1127</v>
      </c>
      <c r="G387" s="8" t="s">
        <v>1128</v>
      </c>
      <c r="H387" s="8"/>
      <c r="I387" s="8" t="s">
        <v>1129</v>
      </c>
      <c r="J387" s="24" t="s">
        <v>1111</v>
      </c>
    </row>
    <row r="388" spans="1:10" ht="63" x14ac:dyDescent="0.25">
      <c r="A388" s="8" t="s">
        <v>69</v>
      </c>
      <c r="B388" s="8" t="s">
        <v>67</v>
      </c>
      <c r="C388" s="4" t="s">
        <v>34</v>
      </c>
      <c r="D388" s="4">
        <v>1477</v>
      </c>
      <c r="E388" s="5">
        <v>41764</v>
      </c>
      <c r="F388" s="8" t="s">
        <v>1130</v>
      </c>
      <c r="G388" s="8" t="s">
        <v>1705</v>
      </c>
      <c r="H388" s="8"/>
      <c r="I388" s="8" t="s">
        <v>1131</v>
      </c>
      <c r="J388" s="24" t="s">
        <v>1111</v>
      </c>
    </row>
    <row r="389" spans="1:10" ht="220.5" x14ac:dyDescent="0.25">
      <c r="A389" s="8" t="s">
        <v>69</v>
      </c>
      <c r="B389" s="8" t="s">
        <v>28</v>
      </c>
      <c r="C389" s="4" t="s">
        <v>22</v>
      </c>
      <c r="D389" s="4">
        <v>1</v>
      </c>
      <c r="E389" s="5">
        <v>41773</v>
      </c>
      <c r="F389" s="8" t="s">
        <v>748</v>
      </c>
      <c r="G389" s="8" t="s">
        <v>1132</v>
      </c>
      <c r="H389" s="8"/>
      <c r="I389" s="8" t="s">
        <v>1133</v>
      </c>
      <c r="J389" s="24" t="s">
        <v>1111</v>
      </c>
    </row>
    <row r="390" spans="1:10" s="6" customFormat="1" ht="362.25" x14ac:dyDescent="0.25">
      <c r="A390" s="8" t="s">
        <v>69</v>
      </c>
      <c r="B390" s="8" t="s">
        <v>67</v>
      </c>
      <c r="C390" s="4" t="s">
        <v>22</v>
      </c>
      <c r="D390" s="4">
        <v>38</v>
      </c>
      <c r="E390" s="5">
        <v>41793</v>
      </c>
      <c r="F390" s="8" t="s">
        <v>673</v>
      </c>
      <c r="G390" s="8" t="s">
        <v>1134</v>
      </c>
      <c r="H390" s="8"/>
      <c r="I390" s="8" t="s">
        <v>1135</v>
      </c>
      <c r="J390" s="24" t="s">
        <v>1136</v>
      </c>
    </row>
    <row r="391" spans="1:10" s="6" customFormat="1" ht="78.75" x14ac:dyDescent="0.25">
      <c r="A391" s="8" t="s">
        <v>69</v>
      </c>
      <c r="B391" s="8" t="s">
        <v>28</v>
      </c>
      <c r="C391" s="4" t="s">
        <v>54</v>
      </c>
      <c r="D391" s="4">
        <v>1565</v>
      </c>
      <c r="E391" s="5">
        <v>41796</v>
      </c>
      <c r="F391" s="8" t="s">
        <v>1137</v>
      </c>
      <c r="G391" s="8" t="s">
        <v>1138</v>
      </c>
      <c r="H391" s="8"/>
      <c r="I391" s="8" t="s">
        <v>1139</v>
      </c>
      <c r="J391" s="24" t="s">
        <v>1140</v>
      </c>
    </row>
    <row r="392" spans="1:10" s="6" customFormat="1" ht="315" x14ac:dyDescent="0.25">
      <c r="A392" s="8" t="s">
        <v>69</v>
      </c>
      <c r="B392" s="8" t="s">
        <v>28</v>
      </c>
      <c r="C392" s="4" t="s">
        <v>22</v>
      </c>
      <c r="D392" s="4">
        <v>3</v>
      </c>
      <c r="E392" s="5">
        <v>41801</v>
      </c>
      <c r="F392" s="8" t="s">
        <v>753</v>
      </c>
      <c r="G392" s="8" t="s">
        <v>1706</v>
      </c>
      <c r="H392" s="8"/>
      <c r="I392" s="8" t="s">
        <v>1141</v>
      </c>
      <c r="J392" s="24" t="s">
        <v>1111</v>
      </c>
    </row>
    <row r="393" spans="1:10" s="6" customFormat="1" ht="330.75" x14ac:dyDescent="0.25">
      <c r="A393" s="8" t="s">
        <v>69</v>
      </c>
      <c r="B393" s="8" t="s">
        <v>28</v>
      </c>
      <c r="C393" s="4" t="s">
        <v>34</v>
      </c>
      <c r="D393" s="4">
        <v>1785</v>
      </c>
      <c r="E393" s="5">
        <v>41900</v>
      </c>
      <c r="F393" s="8" t="s">
        <v>102</v>
      </c>
      <c r="G393" s="8" t="s">
        <v>1142</v>
      </c>
      <c r="H393" s="8"/>
      <c r="I393" s="8" t="s">
        <v>1143</v>
      </c>
      <c r="J393" s="24" t="s">
        <v>1144</v>
      </c>
    </row>
    <row r="394" spans="1:10" s="6" customFormat="1" ht="315" x14ac:dyDescent="0.25">
      <c r="A394" s="8" t="s">
        <v>69</v>
      </c>
      <c r="B394" s="8" t="s">
        <v>67</v>
      </c>
      <c r="C394" s="4" t="s">
        <v>54</v>
      </c>
      <c r="D394" s="4">
        <v>256</v>
      </c>
      <c r="E394" s="5">
        <v>41933</v>
      </c>
      <c r="F394" s="8" t="s">
        <v>1127</v>
      </c>
      <c r="G394" s="8" t="s">
        <v>1145</v>
      </c>
      <c r="H394" s="8"/>
      <c r="I394" s="8" t="s">
        <v>1129</v>
      </c>
      <c r="J394" s="24" t="s">
        <v>1111</v>
      </c>
    </row>
    <row r="395" spans="1:10" s="6" customFormat="1" ht="157.5" x14ac:dyDescent="0.25">
      <c r="A395" s="8" t="s">
        <v>69</v>
      </c>
      <c r="B395" s="8" t="s">
        <v>28</v>
      </c>
      <c r="C395" s="4" t="s">
        <v>22</v>
      </c>
      <c r="D395" s="4" t="s">
        <v>1146</v>
      </c>
      <c r="E395" s="5">
        <v>41964</v>
      </c>
      <c r="F395" s="8" t="s">
        <v>748</v>
      </c>
      <c r="G395" s="8" t="s">
        <v>1147</v>
      </c>
      <c r="H395" s="8"/>
      <c r="I395" s="8" t="s">
        <v>1148</v>
      </c>
      <c r="J395" s="24" t="s">
        <v>1149</v>
      </c>
    </row>
    <row r="396" spans="1:10" s="6" customFormat="1" ht="409.5" x14ac:dyDescent="0.25">
      <c r="A396" s="8" t="s">
        <v>69</v>
      </c>
      <c r="B396" s="8" t="s">
        <v>67</v>
      </c>
      <c r="C396" s="4" t="s">
        <v>43</v>
      </c>
      <c r="D396" s="4">
        <v>1751</v>
      </c>
      <c r="E396" s="5">
        <v>42051</v>
      </c>
      <c r="F396" s="8" t="s">
        <v>83</v>
      </c>
      <c r="G396" s="8" t="s">
        <v>1150</v>
      </c>
      <c r="H396" s="8"/>
      <c r="I396" s="8" t="s">
        <v>1151</v>
      </c>
      <c r="J396" s="24" t="s">
        <v>1152</v>
      </c>
    </row>
    <row r="397" spans="1:10" s="6" customFormat="1" ht="63" x14ac:dyDescent="0.25">
      <c r="A397" s="8" t="s">
        <v>69</v>
      </c>
      <c r="B397" s="8" t="s">
        <v>28</v>
      </c>
      <c r="C397" s="4" t="s">
        <v>34</v>
      </c>
      <c r="D397" s="4">
        <v>1072</v>
      </c>
      <c r="E397" s="5">
        <v>42150</v>
      </c>
      <c r="F397" s="8" t="s">
        <v>83</v>
      </c>
      <c r="G397" s="8" t="s">
        <v>1153</v>
      </c>
      <c r="H397" s="8"/>
      <c r="I397" s="8" t="s">
        <v>1153</v>
      </c>
      <c r="J397" s="24" t="s">
        <v>1154</v>
      </c>
    </row>
    <row r="398" spans="1:10" s="6" customFormat="1" ht="63" x14ac:dyDescent="0.25">
      <c r="A398" s="8" t="s">
        <v>69</v>
      </c>
      <c r="B398" s="8" t="s">
        <v>28</v>
      </c>
      <c r="C398" s="4" t="s">
        <v>34</v>
      </c>
      <c r="D398" s="4">
        <v>1083</v>
      </c>
      <c r="E398" s="5">
        <v>42150</v>
      </c>
      <c r="F398" s="8" t="s">
        <v>102</v>
      </c>
      <c r="G398" s="8" t="s">
        <v>735</v>
      </c>
      <c r="H398" s="8"/>
      <c r="I398" s="8" t="s">
        <v>1155</v>
      </c>
      <c r="J398" s="24" t="s">
        <v>1156</v>
      </c>
    </row>
    <row r="399" spans="1:10" s="6" customFormat="1" ht="110.25" x14ac:dyDescent="0.25">
      <c r="A399" s="8" t="s">
        <v>69</v>
      </c>
      <c r="B399" s="8" t="s">
        <v>28</v>
      </c>
      <c r="C399" s="4" t="s">
        <v>34</v>
      </c>
      <c r="D399" s="4">
        <v>1783</v>
      </c>
      <c r="E399" s="5">
        <v>42150</v>
      </c>
      <c r="F399" s="8" t="s">
        <v>102</v>
      </c>
      <c r="G399" s="8" t="s">
        <v>1157</v>
      </c>
      <c r="H399" s="8"/>
      <c r="I399" s="8" t="s">
        <v>1158</v>
      </c>
      <c r="J399" s="24" t="s">
        <v>1159</v>
      </c>
    </row>
    <row r="400" spans="1:10" s="6" customFormat="1" ht="346.5" x14ac:dyDescent="0.25">
      <c r="A400" s="8" t="s">
        <v>69</v>
      </c>
      <c r="B400" s="8" t="s">
        <v>67</v>
      </c>
      <c r="C400" s="4" t="s">
        <v>54</v>
      </c>
      <c r="D400" s="4">
        <v>2851</v>
      </c>
      <c r="E400" s="5">
        <v>42213</v>
      </c>
      <c r="F400" s="8" t="s">
        <v>1130</v>
      </c>
      <c r="G400" s="8" t="s">
        <v>1770</v>
      </c>
      <c r="H400" s="8"/>
      <c r="I400" s="8" t="s">
        <v>1160</v>
      </c>
      <c r="J400" s="24" t="s">
        <v>1111</v>
      </c>
    </row>
    <row r="401" spans="1:10" s="6" customFormat="1" ht="110.25" x14ac:dyDescent="0.25">
      <c r="A401" s="8" t="s">
        <v>69</v>
      </c>
      <c r="B401" s="8" t="s">
        <v>28</v>
      </c>
      <c r="C401" s="4" t="s">
        <v>22</v>
      </c>
      <c r="D401" s="4">
        <v>4</v>
      </c>
      <c r="E401" s="5">
        <v>42228</v>
      </c>
      <c r="F401" s="8" t="s">
        <v>753</v>
      </c>
      <c r="G401" s="8" t="s">
        <v>1161</v>
      </c>
      <c r="H401" s="8"/>
      <c r="I401" s="8" t="s">
        <v>1707</v>
      </c>
      <c r="J401" s="24" t="s">
        <v>1111</v>
      </c>
    </row>
    <row r="402" spans="1:10" s="6" customFormat="1" ht="283.5" x14ac:dyDescent="0.25">
      <c r="A402" s="8" t="s">
        <v>69</v>
      </c>
      <c r="B402" s="8" t="s">
        <v>28</v>
      </c>
      <c r="C402" s="4" t="s">
        <v>54</v>
      </c>
      <c r="D402" s="4">
        <v>40122</v>
      </c>
      <c r="E402" s="5">
        <v>42408</v>
      </c>
      <c r="F402" s="8" t="s">
        <v>1708</v>
      </c>
      <c r="G402" s="8" t="s">
        <v>1162</v>
      </c>
      <c r="H402" s="8"/>
      <c r="I402" s="8" t="s">
        <v>1163</v>
      </c>
      <c r="J402" s="24" t="s">
        <v>1164</v>
      </c>
    </row>
    <row r="403" spans="1:10" s="6" customFormat="1" ht="409.5" x14ac:dyDescent="0.25">
      <c r="A403" s="8" t="s">
        <v>69</v>
      </c>
      <c r="B403" s="8" t="s">
        <v>28</v>
      </c>
      <c r="C403" s="4" t="s">
        <v>22</v>
      </c>
      <c r="D403" s="4">
        <v>2</v>
      </c>
      <c r="E403" s="5">
        <v>42409</v>
      </c>
      <c r="F403" s="8" t="s">
        <v>753</v>
      </c>
      <c r="G403" s="8" t="s">
        <v>1165</v>
      </c>
      <c r="H403" s="8"/>
      <c r="I403" s="8" t="s">
        <v>1166</v>
      </c>
      <c r="J403" s="24" t="s">
        <v>1111</v>
      </c>
    </row>
    <row r="404" spans="1:10" s="6" customFormat="1" ht="94.5" x14ac:dyDescent="0.25">
      <c r="A404" s="8" t="s">
        <v>69</v>
      </c>
      <c r="B404" s="8" t="s">
        <v>67</v>
      </c>
      <c r="C404" s="4" t="s">
        <v>34</v>
      </c>
      <c r="D404" s="4">
        <v>780</v>
      </c>
      <c r="E404" s="5">
        <v>42409</v>
      </c>
      <c r="F404" s="8" t="s">
        <v>102</v>
      </c>
      <c r="G404" s="8" t="s">
        <v>1709</v>
      </c>
      <c r="H404" s="8"/>
      <c r="I404" s="8" t="s">
        <v>1167</v>
      </c>
      <c r="J404" s="24" t="s">
        <v>1111</v>
      </c>
    </row>
    <row r="405" spans="1:10" s="6" customFormat="1" ht="220.5" x14ac:dyDescent="0.25">
      <c r="A405" s="8" t="s">
        <v>69</v>
      </c>
      <c r="B405" s="8" t="s">
        <v>28</v>
      </c>
      <c r="C405" s="4" t="s">
        <v>54</v>
      </c>
      <c r="D405" s="4">
        <v>4927</v>
      </c>
      <c r="E405" s="5">
        <v>42703</v>
      </c>
      <c r="F405" s="8" t="s">
        <v>1130</v>
      </c>
      <c r="G405" s="8" t="s">
        <v>1168</v>
      </c>
      <c r="H405" s="8"/>
      <c r="I405" s="8" t="s">
        <v>1169</v>
      </c>
      <c r="J405" s="24" t="s">
        <v>1170</v>
      </c>
    </row>
    <row r="406" spans="1:10" s="6" customFormat="1" ht="126" x14ac:dyDescent="0.25">
      <c r="A406" s="8" t="s">
        <v>69</v>
      </c>
      <c r="B406" s="8" t="s">
        <v>28</v>
      </c>
      <c r="C406" s="4" t="s">
        <v>43</v>
      </c>
      <c r="D406" s="4">
        <v>1822</v>
      </c>
      <c r="E406" s="5">
        <v>42739</v>
      </c>
      <c r="F406" s="8" t="s">
        <v>83</v>
      </c>
      <c r="G406" s="8" t="s">
        <v>1171</v>
      </c>
      <c r="H406" s="8"/>
      <c r="I406" s="8" t="s">
        <v>1172</v>
      </c>
      <c r="J406" s="24" t="s">
        <v>1173</v>
      </c>
    </row>
    <row r="407" spans="1:10" s="6" customFormat="1" ht="220.5" x14ac:dyDescent="0.25">
      <c r="A407" s="8" t="s">
        <v>69</v>
      </c>
      <c r="B407" s="8" t="s">
        <v>67</v>
      </c>
      <c r="C407" s="4" t="s">
        <v>43</v>
      </c>
      <c r="D407" s="4">
        <v>1823</v>
      </c>
      <c r="E407" s="5">
        <v>42739</v>
      </c>
      <c r="F407" s="8" t="s">
        <v>83</v>
      </c>
      <c r="G407" s="8" t="s">
        <v>1174</v>
      </c>
      <c r="H407" s="8"/>
      <c r="I407" s="8" t="s">
        <v>1771</v>
      </c>
      <c r="J407" s="24" t="s">
        <v>1175</v>
      </c>
    </row>
    <row r="408" spans="1:10" s="6" customFormat="1" ht="409.5" x14ac:dyDescent="0.25">
      <c r="A408" s="8" t="s">
        <v>69</v>
      </c>
      <c r="B408" s="8" t="s">
        <v>28</v>
      </c>
      <c r="C408" s="4" t="s">
        <v>34</v>
      </c>
      <c r="D408" s="4">
        <v>52</v>
      </c>
      <c r="E408" s="5">
        <v>42747</v>
      </c>
      <c r="F408" s="8" t="s">
        <v>1130</v>
      </c>
      <c r="G408" s="8" t="s">
        <v>1772</v>
      </c>
      <c r="H408" s="8"/>
      <c r="I408" s="8" t="s">
        <v>1710</v>
      </c>
      <c r="J408" s="24" t="s">
        <v>1176</v>
      </c>
    </row>
    <row r="409" spans="1:10" s="6" customFormat="1" ht="94.5" x14ac:dyDescent="0.25">
      <c r="A409" s="8" t="s">
        <v>69</v>
      </c>
      <c r="B409" s="8" t="s">
        <v>28</v>
      </c>
      <c r="C409" s="4" t="s">
        <v>43</v>
      </c>
      <c r="D409" s="4">
        <v>648</v>
      </c>
      <c r="E409" s="5">
        <v>42844</v>
      </c>
      <c r="F409" s="8" t="s">
        <v>83</v>
      </c>
      <c r="G409" s="8" t="s">
        <v>1177</v>
      </c>
      <c r="H409" s="8"/>
      <c r="I409" s="8" t="s">
        <v>1177</v>
      </c>
      <c r="J409" s="24" t="s">
        <v>1178</v>
      </c>
    </row>
    <row r="410" spans="1:10" s="6" customFormat="1" ht="409.5" x14ac:dyDescent="0.25">
      <c r="A410" s="8" t="s">
        <v>69</v>
      </c>
      <c r="B410" s="8" t="s">
        <v>28</v>
      </c>
      <c r="C410" s="4" t="s">
        <v>43</v>
      </c>
      <c r="D410" s="4">
        <v>1857</v>
      </c>
      <c r="E410" s="5">
        <v>42942</v>
      </c>
      <c r="F410" s="8" t="s">
        <v>83</v>
      </c>
      <c r="G410" s="8" t="s">
        <v>1179</v>
      </c>
      <c r="H410" s="8" t="s">
        <v>1180</v>
      </c>
      <c r="I410" s="8"/>
      <c r="J410" s="24" t="s">
        <v>1181</v>
      </c>
    </row>
    <row r="411" spans="1:10" s="6" customFormat="1" ht="362.25" x14ac:dyDescent="0.25">
      <c r="A411" s="8" t="s">
        <v>69</v>
      </c>
      <c r="B411" s="8" t="s">
        <v>67</v>
      </c>
      <c r="C411" s="4" t="s">
        <v>34</v>
      </c>
      <c r="D411" s="4">
        <v>2157</v>
      </c>
      <c r="E411" s="5">
        <v>43089</v>
      </c>
      <c r="F411" s="8" t="s">
        <v>1130</v>
      </c>
      <c r="G411" s="8" t="s">
        <v>1711</v>
      </c>
      <c r="H411" s="8"/>
      <c r="I411" s="8" t="s">
        <v>1182</v>
      </c>
      <c r="J411" s="24" t="s">
        <v>1183</v>
      </c>
    </row>
    <row r="412" spans="1:10" s="6" customFormat="1" ht="165" x14ac:dyDescent="0.25">
      <c r="A412" s="8" t="s">
        <v>69</v>
      </c>
      <c r="B412" s="8" t="s">
        <v>67</v>
      </c>
      <c r="C412" s="4" t="s">
        <v>54</v>
      </c>
      <c r="D412" s="4">
        <v>839</v>
      </c>
      <c r="E412" s="5">
        <v>43089</v>
      </c>
      <c r="F412" s="8" t="s">
        <v>1130</v>
      </c>
      <c r="G412" s="8" t="s">
        <v>1184</v>
      </c>
      <c r="H412" s="8"/>
      <c r="I412" s="8" t="s">
        <v>1185</v>
      </c>
      <c r="J412" s="24" t="s">
        <v>1186</v>
      </c>
    </row>
    <row r="413" spans="1:10" s="6" customFormat="1" ht="252" x14ac:dyDescent="0.25">
      <c r="A413" s="8" t="s">
        <v>69</v>
      </c>
      <c r="B413" s="8" t="s">
        <v>67</v>
      </c>
      <c r="C413" s="4" t="s">
        <v>54</v>
      </c>
      <c r="D413" s="4">
        <v>1796</v>
      </c>
      <c r="E413" s="5">
        <v>43217</v>
      </c>
      <c r="F413" s="8" t="s">
        <v>673</v>
      </c>
      <c r="G413" s="8" t="s">
        <v>1773</v>
      </c>
      <c r="H413" s="8"/>
      <c r="I413" s="8" t="s">
        <v>1187</v>
      </c>
      <c r="J413" s="24" t="s">
        <v>1188</v>
      </c>
    </row>
    <row r="414" spans="1:10" s="6" customFormat="1" ht="126" x14ac:dyDescent="0.25">
      <c r="A414" s="8" t="s">
        <v>69</v>
      </c>
      <c r="B414" s="8" t="s">
        <v>28</v>
      </c>
      <c r="C414" s="4" t="s">
        <v>34</v>
      </c>
      <c r="D414" s="4">
        <v>683</v>
      </c>
      <c r="E414" s="5">
        <v>43218</v>
      </c>
      <c r="F414" s="8" t="s">
        <v>673</v>
      </c>
      <c r="G414" s="8" t="s">
        <v>1189</v>
      </c>
      <c r="H414" s="8"/>
      <c r="I414" s="8" t="s">
        <v>1190</v>
      </c>
      <c r="J414" s="24" t="s">
        <v>1191</v>
      </c>
    </row>
    <row r="415" spans="1:10" s="6" customFormat="1" ht="157.5" x14ac:dyDescent="0.25">
      <c r="A415" s="8" t="s">
        <v>69</v>
      </c>
      <c r="B415" s="8" t="s">
        <v>28</v>
      </c>
      <c r="C415" s="4" t="s">
        <v>34</v>
      </c>
      <c r="D415" s="4">
        <v>815</v>
      </c>
      <c r="E415" s="5">
        <v>43228</v>
      </c>
      <c r="F415" s="8" t="s">
        <v>102</v>
      </c>
      <c r="G415" s="8" t="s">
        <v>1192</v>
      </c>
      <c r="H415" s="8"/>
      <c r="I415" s="8" t="s">
        <v>1193</v>
      </c>
      <c r="J415" s="24" t="s">
        <v>1194</v>
      </c>
    </row>
    <row r="416" spans="1:10" s="6" customFormat="1" ht="409.5" x14ac:dyDescent="0.25">
      <c r="A416" s="8" t="s">
        <v>69</v>
      </c>
      <c r="B416" s="8" t="s">
        <v>28</v>
      </c>
      <c r="C416" s="4" t="s">
        <v>54</v>
      </c>
      <c r="D416" s="4">
        <v>2423</v>
      </c>
      <c r="E416" s="5">
        <v>43259</v>
      </c>
      <c r="F416" s="8" t="s">
        <v>1034</v>
      </c>
      <c r="G416" s="8" t="s">
        <v>1195</v>
      </c>
      <c r="H416" s="8" t="s">
        <v>1196</v>
      </c>
      <c r="I416" s="8"/>
      <c r="J416" s="24" t="s">
        <v>1197</v>
      </c>
    </row>
    <row r="417" spans="1:10" s="6" customFormat="1" ht="346.5" x14ac:dyDescent="0.25">
      <c r="A417" s="8" t="s">
        <v>69</v>
      </c>
      <c r="B417" s="8" t="s">
        <v>28</v>
      </c>
      <c r="C417" s="4" t="s">
        <v>43</v>
      </c>
      <c r="D417" s="4">
        <v>1636</v>
      </c>
      <c r="E417" s="5">
        <v>43269</v>
      </c>
      <c r="F417" s="8" t="s">
        <v>83</v>
      </c>
      <c r="G417" s="8" t="s">
        <v>1198</v>
      </c>
      <c r="H417" s="8"/>
      <c r="I417" s="8" t="s">
        <v>1199</v>
      </c>
      <c r="J417" s="24" t="s">
        <v>1200</v>
      </c>
    </row>
    <row r="418" spans="1:10" s="6" customFormat="1" ht="283.5" x14ac:dyDescent="0.25">
      <c r="A418" s="8" t="s">
        <v>69</v>
      </c>
      <c r="B418" s="8" t="s">
        <v>67</v>
      </c>
      <c r="C418" s="4" t="s">
        <v>34</v>
      </c>
      <c r="D418" s="4">
        <v>1333</v>
      </c>
      <c r="E418" s="5">
        <v>43308</v>
      </c>
      <c r="F418" s="8" t="s">
        <v>1034</v>
      </c>
      <c r="G418" s="8" t="s">
        <v>1712</v>
      </c>
      <c r="H418" s="8" t="s">
        <v>1201</v>
      </c>
      <c r="I418" s="8"/>
      <c r="J418" s="24" t="s">
        <v>1202</v>
      </c>
    </row>
    <row r="419" spans="1:10" s="6" customFormat="1" ht="283.5" x14ac:dyDescent="0.25">
      <c r="A419" s="8" t="s">
        <v>69</v>
      </c>
      <c r="B419" s="8" t="s">
        <v>67</v>
      </c>
      <c r="C419" s="4" t="s">
        <v>34</v>
      </c>
      <c r="D419" s="4">
        <v>1496</v>
      </c>
      <c r="E419" s="5">
        <v>43315</v>
      </c>
      <c r="F419" s="8" t="s">
        <v>1203</v>
      </c>
      <c r="G419" s="8" t="s">
        <v>1204</v>
      </c>
      <c r="H419" s="8"/>
      <c r="I419" s="8" t="s">
        <v>1713</v>
      </c>
      <c r="J419" s="24" t="s">
        <v>1205</v>
      </c>
    </row>
    <row r="420" spans="1:10" s="6" customFormat="1" ht="189" x14ac:dyDescent="0.25">
      <c r="A420" s="8" t="s">
        <v>69</v>
      </c>
      <c r="B420" s="8" t="s">
        <v>28</v>
      </c>
      <c r="C420" s="4" t="s">
        <v>59</v>
      </c>
      <c r="D420" s="4" t="s">
        <v>1206</v>
      </c>
      <c r="E420" s="5">
        <v>43341</v>
      </c>
      <c r="F420" s="8" t="s">
        <v>748</v>
      </c>
      <c r="G420" s="8" t="s">
        <v>1207</v>
      </c>
      <c r="H420" s="8"/>
      <c r="I420" s="8" t="s">
        <v>1208</v>
      </c>
      <c r="J420" s="24" t="s">
        <v>1209</v>
      </c>
    </row>
    <row r="421" spans="1:10" s="6" customFormat="1" ht="110.25" x14ac:dyDescent="0.25">
      <c r="A421" s="8" t="s">
        <v>69</v>
      </c>
      <c r="B421" s="8" t="s">
        <v>28</v>
      </c>
      <c r="C421" s="4" t="s">
        <v>14</v>
      </c>
      <c r="D421" s="4">
        <v>6176</v>
      </c>
      <c r="E421" s="5">
        <v>43384</v>
      </c>
      <c r="F421" s="8" t="s">
        <v>753</v>
      </c>
      <c r="G421" s="8" t="s">
        <v>1210</v>
      </c>
      <c r="H421" s="8"/>
      <c r="I421" s="8" t="s">
        <v>1211</v>
      </c>
      <c r="J421" s="24" t="s">
        <v>1212</v>
      </c>
    </row>
    <row r="422" spans="1:10" s="6" customFormat="1" ht="409.5" x14ac:dyDescent="0.25">
      <c r="A422" s="8" t="s">
        <v>69</v>
      </c>
      <c r="B422" s="8" t="s">
        <v>67</v>
      </c>
      <c r="C422" s="4" t="s">
        <v>54</v>
      </c>
      <c r="D422" s="4">
        <v>89</v>
      </c>
      <c r="E422" s="5">
        <v>43481</v>
      </c>
      <c r="F422" s="8" t="s">
        <v>1034</v>
      </c>
      <c r="G422" s="8" t="s">
        <v>1213</v>
      </c>
      <c r="H422" s="8"/>
      <c r="I422" s="8" t="s">
        <v>1214</v>
      </c>
      <c r="J422" s="24" t="s">
        <v>1215</v>
      </c>
    </row>
    <row r="423" spans="1:10" s="6" customFormat="1" ht="110.25" x14ac:dyDescent="0.25">
      <c r="A423" s="8" t="s">
        <v>69</v>
      </c>
      <c r="B423" s="8" t="s">
        <v>28</v>
      </c>
      <c r="C423" s="4" t="s">
        <v>43</v>
      </c>
      <c r="D423" s="4">
        <v>1952</v>
      </c>
      <c r="E423" s="5">
        <v>43493</v>
      </c>
      <c r="F423" s="8" t="s">
        <v>83</v>
      </c>
      <c r="G423" s="8" t="s">
        <v>1216</v>
      </c>
      <c r="H423" s="8"/>
      <c r="I423" s="8" t="s">
        <v>1217</v>
      </c>
      <c r="J423" s="24" t="s">
        <v>1218</v>
      </c>
    </row>
    <row r="424" spans="1:10" s="6" customFormat="1" ht="78.75" x14ac:dyDescent="0.25">
      <c r="A424" s="8" t="s">
        <v>69</v>
      </c>
      <c r="B424" s="8" t="s">
        <v>67</v>
      </c>
      <c r="C424" s="4" t="s">
        <v>54</v>
      </c>
      <c r="D424" s="4">
        <v>312</v>
      </c>
      <c r="E424" s="5">
        <v>43509</v>
      </c>
      <c r="F424" s="8" t="s">
        <v>673</v>
      </c>
      <c r="G424" s="8" t="s">
        <v>1219</v>
      </c>
      <c r="H424" s="8"/>
      <c r="I424" s="8" t="s">
        <v>1220</v>
      </c>
      <c r="J424" s="24" t="s">
        <v>1221</v>
      </c>
    </row>
    <row r="425" spans="1:10" s="6" customFormat="1" ht="75" x14ac:dyDescent="0.25">
      <c r="A425" s="8" t="s">
        <v>69</v>
      </c>
      <c r="B425" s="8" t="s">
        <v>28</v>
      </c>
      <c r="C425" s="4" t="s">
        <v>235</v>
      </c>
      <c r="D425" s="4">
        <v>27</v>
      </c>
      <c r="E425" s="5">
        <v>43567</v>
      </c>
      <c r="F425" s="8" t="s">
        <v>1222</v>
      </c>
      <c r="G425" s="8" t="s">
        <v>1223</v>
      </c>
      <c r="H425" s="8"/>
      <c r="I425" s="8" t="s">
        <v>1224</v>
      </c>
      <c r="J425" s="24" t="s">
        <v>1225</v>
      </c>
    </row>
    <row r="426" spans="1:10" s="6" customFormat="1" ht="362.25" x14ac:dyDescent="0.25">
      <c r="A426" s="8" t="s">
        <v>69</v>
      </c>
      <c r="B426" s="8" t="s">
        <v>28</v>
      </c>
      <c r="C426" s="4" t="s">
        <v>59</v>
      </c>
      <c r="D426" s="4" t="s">
        <v>1226</v>
      </c>
      <c r="E426" s="5">
        <v>43607</v>
      </c>
      <c r="F426" s="8" t="s">
        <v>1078</v>
      </c>
      <c r="G426" s="8" t="s">
        <v>1227</v>
      </c>
      <c r="H426" s="8"/>
      <c r="I426" s="8" t="s">
        <v>1228</v>
      </c>
      <c r="J426" s="24" t="s">
        <v>1229</v>
      </c>
    </row>
    <row r="427" spans="1:10" s="6" customFormat="1" ht="78.75" x14ac:dyDescent="0.25">
      <c r="A427" s="8" t="s">
        <v>69</v>
      </c>
      <c r="B427" s="8" t="s">
        <v>28</v>
      </c>
      <c r="C427" s="4" t="s">
        <v>43</v>
      </c>
      <c r="D427" s="4">
        <v>1955</v>
      </c>
      <c r="E427" s="5">
        <v>43610</v>
      </c>
      <c r="F427" s="8" t="s">
        <v>83</v>
      </c>
      <c r="G427" s="8" t="s">
        <v>1230</v>
      </c>
      <c r="H427" s="8" t="s">
        <v>1231</v>
      </c>
      <c r="I427" s="8"/>
      <c r="J427" s="24" t="s">
        <v>1232</v>
      </c>
    </row>
    <row r="428" spans="1:10" s="6" customFormat="1" ht="409.5" x14ac:dyDescent="0.25">
      <c r="A428" s="8" t="s">
        <v>69</v>
      </c>
      <c r="B428" s="8" t="s">
        <v>28</v>
      </c>
      <c r="C428" s="4" t="s">
        <v>34</v>
      </c>
      <c r="D428" s="4">
        <v>2106</v>
      </c>
      <c r="E428" s="5">
        <v>43791</v>
      </c>
      <c r="F428" s="8" t="s">
        <v>83</v>
      </c>
      <c r="G428" s="8" t="s">
        <v>1233</v>
      </c>
      <c r="H428" s="8" t="s">
        <v>1234</v>
      </c>
      <c r="I428" s="8"/>
      <c r="J428" s="24" t="s">
        <v>1235</v>
      </c>
    </row>
    <row r="429" spans="1:10" s="6" customFormat="1" ht="236.25" x14ac:dyDescent="0.25">
      <c r="A429" s="8" t="s">
        <v>69</v>
      </c>
      <c r="B429" s="8" t="s">
        <v>67</v>
      </c>
      <c r="C429" s="4" t="s">
        <v>54</v>
      </c>
      <c r="D429" s="4" t="s">
        <v>1236</v>
      </c>
      <c r="E429" s="5">
        <v>43794</v>
      </c>
      <c r="F429" s="8" t="s">
        <v>1137</v>
      </c>
      <c r="G429" s="8" t="s">
        <v>1714</v>
      </c>
      <c r="H429" s="8"/>
      <c r="I429" s="8" t="s">
        <v>1715</v>
      </c>
      <c r="J429" s="24" t="s">
        <v>1237</v>
      </c>
    </row>
    <row r="430" spans="1:10" s="6" customFormat="1" ht="267.75" x14ac:dyDescent="0.25">
      <c r="A430" s="8" t="s">
        <v>69</v>
      </c>
      <c r="B430" s="8" t="s">
        <v>28</v>
      </c>
      <c r="C430" s="4" t="s">
        <v>54</v>
      </c>
      <c r="D430" s="4">
        <v>2184</v>
      </c>
      <c r="E430" s="5">
        <v>43825</v>
      </c>
      <c r="F430" s="8" t="s">
        <v>1238</v>
      </c>
      <c r="G430" s="8" t="s">
        <v>1239</v>
      </c>
      <c r="H430" s="8"/>
      <c r="I430" s="8" t="s">
        <v>1716</v>
      </c>
      <c r="J430" s="24" t="s">
        <v>1240</v>
      </c>
    </row>
    <row r="431" spans="1:10" s="6" customFormat="1" ht="141.75" x14ac:dyDescent="0.25">
      <c r="A431" s="8" t="s">
        <v>69</v>
      </c>
      <c r="B431" s="8" t="s">
        <v>28</v>
      </c>
      <c r="C431" s="4" t="s">
        <v>43</v>
      </c>
      <c r="D431" s="4">
        <v>2013</v>
      </c>
      <c r="E431" s="5">
        <v>43829</v>
      </c>
      <c r="F431" s="8" t="s">
        <v>83</v>
      </c>
      <c r="G431" s="8" t="s">
        <v>1241</v>
      </c>
      <c r="H431" s="8"/>
      <c r="I431" s="8" t="s">
        <v>1242</v>
      </c>
      <c r="J431" s="24" t="s">
        <v>1243</v>
      </c>
    </row>
    <row r="432" spans="1:10" ht="110.25" x14ac:dyDescent="0.25">
      <c r="A432" s="8" t="s">
        <v>69</v>
      </c>
      <c r="B432" s="8" t="s">
        <v>28</v>
      </c>
      <c r="C432" s="4" t="s">
        <v>54</v>
      </c>
      <c r="D432" s="4">
        <v>35</v>
      </c>
      <c r="E432" s="5">
        <v>43866</v>
      </c>
      <c r="F432" s="8" t="s">
        <v>748</v>
      </c>
      <c r="G432" s="8" t="s">
        <v>1244</v>
      </c>
      <c r="H432" s="8"/>
      <c r="I432" s="8" t="s">
        <v>1245</v>
      </c>
      <c r="J432" s="24" t="s">
        <v>1246</v>
      </c>
    </row>
    <row r="433" spans="1:10" ht="157.5" x14ac:dyDescent="0.25">
      <c r="A433" s="8" t="s">
        <v>69</v>
      </c>
      <c r="B433" s="8" t="s">
        <v>67</v>
      </c>
      <c r="C433" s="4" t="s">
        <v>22</v>
      </c>
      <c r="D433" s="4">
        <v>18</v>
      </c>
      <c r="E433" s="5">
        <v>43900</v>
      </c>
      <c r="F433" s="8" t="s">
        <v>1034</v>
      </c>
      <c r="G433" s="8" t="s">
        <v>1247</v>
      </c>
      <c r="H433" s="8" t="s">
        <v>1248</v>
      </c>
      <c r="I433" s="8"/>
      <c r="J433" s="24" t="s">
        <v>1249</v>
      </c>
    </row>
    <row r="434" spans="1:10" ht="409.5" x14ac:dyDescent="0.25">
      <c r="A434" s="8" t="s">
        <v>69</v>
      </c>
      <c r="B434" s="8" t="s">
        <v>28</v>
      </c>
      <c r="C434" s="4" t="s">
        <v>22</v>
      </c>
      <c r="D434" s="4">
        <v>21</v>
      </c>
      <c r="E434" s="5">
        <v>43907</v>
      </c>
      <c r="F434" s="8" t="s">
        <v>1203</v>
      </c>
      <c r="G434" s="8" t="s">
        <v>1250</v>
      </c>
      <c r="H434" s="8"/>
      <c r="I434" s="8" t="s">
        <v>1251</v>
      </c>
      <c r="J434" s="24" t="s">
        <v>1252</v>
      </c>
    </row>
    <row r="435" spans="1:10" ht="409.5" x14ac:dyDescent="0.25">
      <c r="A435" s="8" t="s">
        <v>69</v>
      </c>
      <c r="B435" s="8" t="s">
        <v>28</v>
      </c>
      <c r="C435" s="4" t="s">
        <v>54</v>
      </c>
      <c r="D435" s="4">
        <v>803</v>
      </c>
      <c r="E435" s="5">
        <v>43909</v>
      </c>
      <c r="F435" s="8" t="s">
        <v>1203</v>
      </c>
      <c r="G435" s="8" t="s">
        <v>1253</v>
      </c>
      <c r="H435" s="8"/>
      <c r="I435" s="8" t="s">
        <v>1254</v>
      </c>
      <c r="J435" s="24" t="s">
        <v>1252</v>
      </c>
    </row>
    <row r="436" spans="1:10" ht="78.75" x14ac:dyDescent="0.25">
      <c r="A436" s="8" t="s">
        <v>69</v>
      </c>
      <c r="B436" s="8" t="s">
        <v>28</v>
      </c>
      <c r="C436" s="4" t="s">
        <v>34</v>
      </c>
      <c r="D436" s="4">
        <v>498</v>
      </c>
      <c r="E436" s="5">
        <v>43920</v>
      </c>
      <c r="F436" s="8" t="s">
        <v>753</v>
      </c>
      <c r="G436" s="8" t="s">
        <v>1255</v>
      </c>
      <c r="H436" s="8"/>
      <c r="I436" s="8" t="s">
        <v>1256</v>
      </c>
      <c r="J436" s="24" t="s">
        <v>1257</v>
      </c>
    </row>
    <row r="437" spans="1:10" ht="78.75" x14ac:dyDescent="0.25">
      <c r="A437" s="8" t="s">
        <v>69</v>
      </c>
      <c r="B437" s="8" t="s">
        <v>67</v>
      </c>
      <c r="C437" s="4" t="s">
        <v>20</v>
      </c>
      <c r="D437" s="4">
        <v>58</v>
      </c>
      <c r="E437" s="5">
        <v>43923</v>
      </c>
      <c r="F437" s="8" t="s">
        <v>146</v>
      </c>
      <c r="G437" s="8" t="s">
        <v>1258</v>
      </c>
      <c r="H437" s="8"/>
      <c r="I437" s="8" t="s">
        <v>1259</v>
      </c>
      <c r="J437" s="24" t="s">
        <v>1260</v>
      </c>
    </row>
    <row r="438" spans="1:10" ht="210" x14ac:dyDescent="0.25">
      <c r="A438" s="8" t="s">
        <v>69</v>
      </c>
      <c r="B438" s="8" t="s">
        <v>67</v>
      </c>
      <c r="C438" s="4" t="s">
        <v>57</v>
      </c>
      <c r="D438" s="4">
        <v>60</v>
      </c>
      <c r="E438" s="5">
        <v>43924</v>
      </c>
      <c r="F438" s="8" t="s">
        <v>146</v>
      </c>
      <c r="G438" s="8" t="s">
        <v>1717</v>
      </c>
      <c r="H438" s="8"/>
      <c r="I438" s="8" t="s">
        <v>1718</v>
      </c>
      <c r="J438" s="24" t="s">
        <v>430</v>
      </c>
    </row>
    <row r="439" spans="1:10" ht="409.5" x14ac:dyDescent="0.25">
      <c r="A439" s="8" t="s">
        <v>69</v>
      </c>
      <c r="B439" s="8" t="s">
        <v>28</v>
      </c>
      <c r="C439" s="4" t="s">
        <v>34</v>
      </c>
      <c r="D439" s="4">
        <v>558</v>
      </c>
      <c r="E439" s="5">
        <v>43936</v>
      </c>
      <c r="F439" s="8" t="s">
        <v>1203</v>
      </c>
      <c r="G439" s="8" t="s">
        <v>1261</v>
      </c>
      <c r="H439" s="8"/>
      <c r="I439" s="8" t="s">
        <v>1262</v>
      </c>
      <c r="J439" s="24" t="s">
        <v>1252</v>
      </c>
    </row>
    <row r="440" spans="1:10" ht="283.5" x14ac:dyDescent="0.25">
      <c r="A440" s="8" t="s">
        <v>69</v>
      </c>
      <c r="B440" s="8" t="s">
        <v>28</v>
      </c>
      <c r="C440" s="4" t="s">
        <v>34</v>
      </c>
      <c r="D440" s="4">
        <v>565</v>
      </c>
      <c r="E440" s="5">
        <v>43936</v>
      </c>
      <c r="F440" s="8" t="s">
        <v>1203</v>
      </c>
      <c r="G440" s="8" t="s">
        <v>1263</v>
      </c>
      <c r="H440" s="8"/>
      <c r="I440" s="8" t="s">
        <v>1264</v>
      </c>
      <c r="J440" s="24" t="s">
        <v>1252</v>
      </c>
    </row>
    <row r="441" spans="1:10" ht="409.5" x14ac:dyDescent="0.25">
      <c r="A441" s="8" t="s">
        <v>69</v>
      </c>
      <c r="B441" s="8" t="s">
        <v>28</v>
      </c>
      <c r="C441" s="4" t="s">
        <v>22</v>
      </c>
      <c r="D441" s="4">
        <v>33</v>
      </c>
      <c r="E441" s="5">
        <v>43938</v>
      </c>
      <c r="F441" s="8" t="s">
        <v>1130</v>
      </c>
      <c r="G441" s="8" t="s">
        <v>1253</v>
      </c>
      <c r="H441" s="8"/>
      <c r="I441" s="8" t="s">
        <v>1265</v>
      </c>
      <c r="J441" s="24" t="s">
        <v>1252</v>
      </c>
    </row>
    <row r="442" spans="1:10" ht="409.5" x14ac:dyDescent="0.25">
      <c r="A442" s="8" t="s">
        <v>69</v>
      </c>
      <c r="B442" s="8" t="s">
        <v>67</v>
      </c>
      <c r="C442" s="4" t="s">
        <v>22</v>
      </c>
      <c r="D442" s="4">
        <v>35</v>
      </c>
      <c r="E442" s="5">
        <v>43944</v>
      </c>
      <c r="F442" s="8" t="s">
        <v>1130</v>
      </c>
      <c r="G442" s="8" t="s">
        <v>1266</v>
      </c>
      <c r="H442" s="8"/>
      <c r="I442" s="8" t="s">
        <v>1719</v>
      </c>
      <c r="J442" s="24" t="s">
        <v>1252</v>
      </c>
    </row>
    <row r="443" spans="1:10" ht="409.5" x14ac:dyDescent="0.25">
      <c r="A443" s="8" t="s">
        <v>69</v>
      </c>
      <c r="B443" s="8" t="s">
        <v>67</v>
      </c>
      <c r="C443" s="4" t="s">
        <v>22</v>
      </c>
      <c r="D443" s="4">
        <v>30</v>
      </c>
      <c r="E443" s="5">
        <v>43959</v>
      </c>
      <c r="F443" s="8" t="s">
        <v>1034</v>
      </c>
      <c r="G443" s="8" t="s">
        <v>1267</v>
      </c>
      <c r="H443" s="8"/>
      <c r="I443" s="8" t="s">
        <v>1268</v>
      </c>
      <c r="J443" s="24" t="s">
        <v>1269</v>
      </c>
    </row>
    <row r="444" spans="1:10" ht="346.5" x14ac:dyDescent="0.25">
      <c r="A444" s="8" t="s">
        <v>69</v>
      </c>
      <c r="B444" s="8" t="s">
        <v>28</v>
      </c>
      <c r="C444" s="4" t="s">
        <v>34</v>
      </c>
      <c r="D444" s="4">
        <v>660</v>
      </c>
      <c r="E444" s="5">
        <v>43964</v>
      </c>
      <c r="F444" s="8" t="s">
        <v>274</v>
      </c>
      <c r="G444" s="8" t="s">
        <v>1270</v>
      </c>
      <c r="H444" s="8"/>
      <c r="I444" s="8" t="s">
        <v>1271</v>
      </c>
      <c r="J444" s="24" t="s">
        <v>1272</v>
      </c>
    </row>
    <row r="445" spans="1:10" ht="267.75" x14ac:dyDescent="0.25">
      <c r="A445" s="8" t="s">
        <v>69</v>
      </c>
      <c r="B445" s="8" t="s">
        <v>28</v>
      </c>
      <c r="C445" s="4" t="s">
        <v>34</v>
      </c>
      <c r="D445" s="4">
        <v>662</v>
      </c>
      <c r="E445" s="5">
        <v>43965</v>
      </c>
      <c r="F445" s="8" t="s">
        <v>274</v>
      </c>
      <c r="G445" s="8" t="s">
        <v>1273</v>
      </c>
      <c r="H445" s="8"/>
      <c r="I445" s="8" t="s">
        <v>1274</v>
      </c>
      <c r="J445" s="24" t="s">
        <v>1275</v>
      </c>
    </row>
    <row r="446" spans="1:10" ht="378" x14ac:dyDescent="0.25">
      <c r="A446" s="8" t="s">
        <v>69</v>
      </c>
      <c r="B446" s="8" t="s">
        <v>67</v>
      </c>
      <c r="C446" s="4" t="s">
        <v>34</v>
      </c>
      <c r="D446" s="4">
        <v>676</v>
      </c>
      <c r="E446" s="5">
        <v>43970</v>
      </c>
      <c r="F446" s="8" t="s">
        <v>102</v>
      </c>
      <c r="G446" s="8" t="s">
        <v>1276</v>
      </c>
      <c r="H446" s="8"/>
      <c r="I446" s="8" t="s">
        <v>1277</v>
      </c>
      <c r="J446" s="24" t="s">
        <v>1278</v>
      </c>
    </row>
    <row r="447" spans="1:10" ht="236.25" x14ac:dyDescent="0.25">
      <c r="A447" s="8" t="s">
        <v>69</v>
      </c>
      <c r="B447" s="8" t="s">
        <v>28</v>
      </c>
      <c r="C447" s="4" t="s">
        <v>22</v>
      </c>
      <c r="D447" s="4">
        <v>41</v>
      </c>
      <c r="E447" s="5">
        <v>43984</v>
      </c>
      <c r="F447" s="8" t="s">
        <v>1130</v>
      </c>
      <c r="G447" s="8" t="s">
        <v>1279</v>
      </c>
      <c r="H447" s="8"/>
      <c r="I447" s="8" t="s">
        <v>1280</v>
      </c>
      <c r="J447" s="24" t="s">
        <v>1281</v>
      </c>
    </row>
    <row r="448" spans="1:10" ht="409.5" x14ac:dyDescent="0.25">
      <c r="A448" s="8" t="s">
        <v>69</v>
      </c>
      <c r="B448" s="8" t="s">
        <v>67</v>
      </c>
      <c r="C448" s="4" t="s">
        <v>34</v>
      </c>
      <c r="D448" s="4">
        <v>800</v>
      </c>
      <c r="E448" s="5">
        <v>43986</v>
      </c>
      <c r="F448" s="8" t="s">
        <v>102</v>
      </c>
      <c r="G448" s="8" t="s">
        <v>1282</v>
      </c>
      <c r="H448" s="8"/>
      <c r="I448" s="8" t="s">
        <v>1283</v>
      </c>
      <c r="J448" s="24" t="s">
        <v>1284</v>
      </c>
    </row>
    <row r="449" spans="1:10" ht="189" x14ac:dyDescent="0.25">
      <c r="A449" s="8" t="s">
        <v>69</v>
      </c>
      <c r="B449" s="8" t="s">
        <v>28</v>
      </c>
      <c r="C449" s="4" t="s">
        <v>34</v>
      </c>
      <c r="D449" s="4">
        <v>989</v>
      </c>
      <c r="E449" s="5">
        <v>44021</v>
      </c>
      <c r="F449" s="8" t="s">
        <v>102</v>
      </c>
      <c r="G449" s="8" t="s">
        <v>1285</v>
      </c>
      <c r="H449" s="8"/>
      <c r="I449" s="8" t="s">
        <v>1286</v>
      </c>
      <c r="J449" s="24" t="s">
        <v>1246</v>
      </c>
    </row>
    <row r="450" spans="1:10" ht="110.25" x14ac:dyDescent="0.25">
      <c r="A450" s="8" t="s">
        <v>69</v>
      </c>
      <c r="B450" s="8" t="s">
        <v>67</v>
      </c>
      <c r="C450" s="4" t="s">
        <v>57</v>
      </c>
      <c r="D450" s="4">
        <v>124</v>
      </c>
      <c r="E450" s="5">
        <v>44022</v>
      </c>
      <c r="F450" s="8" t="s">
        <v>146</v>
      </c>
      <c r="G450" s="8" t="s">
        <v>1287</v>
      </c>
      <c r="H450" s="8"/>
      <c r="I450" s="8" t="s">
        <v>1288</v>
      </c>
      <c r="J450" s="24"/>
    </row>
    <row r="451" spans="1:10" ht="252" x14ac:dyDescent="0.25">
      <c r="A451" s="8" t="s">
        <v>69</v>
      </c>
      <c r="B451" s="8" t="s">
        <v>28</v>
      </c>
      <c r="C451" s="4" t="s">
        <v>22</v>
      </c>
      <c r="D451" s="4">
        <v>63</v>
      </c>
      <c r="E451" s="5">
        <v>44111</v>
      </c>
      <c r="F451" s="8" t="s">
        <v>1203</v>
      </c>
      <c r="G451" s="8" t="s">
        <v>1720</v>
      </c>
      <c r="H451" s="8" t="s">
        <v>1289</v>
      </c>
      <c r="I451" s="8"/>
      <c r="J451" s="24" t="s">
        <v>1290</v>
      </c>
    </row>
    <row r="452" spans="1:10" ht="157.5" x14ac:dyDescent="0.25">
      <c r="A452" s="8" t="s">
        <v>69</v>
      </c>
      <c r="B452" s="8" t="s">
        <v>67</v>
      </c>
      <c r="C452" s="4" t="s">
        <v>57</v>
      </c>
      <c r="D452" s="4">
        <v>250</v>
      </c>
      <c r="E452" s="5">
        <v>44152</v>
      </c>
      <c r="F452" s="8" t="s">
        <v>146</v>
      </c>
      <c r="G452" s="8" t="s">
        <v>1291</v>
      </c>
      <c r="H452" s="8"/>
      <c r="I452" s="8" t="s">
        <v>1292</v>
      </c>
      <c r="J452" s="24"/>
    </row>
    <row r="453" spans="1:10" ht="220.5" x14ac:dyDescent="0.25">
      <c r="A453" s="8" t="s">
        <v>69</v>
      </c>
      <c r="B453" s="8" t="s">
        <v>28</v>
      </c>
      <c r="C453" s="4" t="s">
        <v>34</v>
      </c>
      <c r="D453" s="4">
        <v>1754</v>
      </c>
      <c r="E453" s="5">
        <v>44187</v>
      </c>
      <c r="F453" s="8" t="s">
        <v>102</v>
      </c>
      <c r="G453" s="8" t="s">
        <v>1293</v>
      </c>
      <c r="H453" s="8"/>
      <c r="I453" s="8" t="s">
        <v>1294</v>
      </c>
      <c r="J453" s="24" t="s">
        <v>1295</v>
      </c>
    </row>
    <row r="454" spans="1:10" ht="409.5" x14ac:dyDescent="0.25">
      <c r="A454" s="8" t="s">
        <v>69</v>
      </c>
      <c r="B454" s="8" t="s">
        <v>28</v>
      </c>
      <c r="C454" s="4" t="s">
        <v>54</v>
      </c>
      <c r="D454" s="4">
        <v>80</v>
      </c>
      <c r="E454" s="5">
        <v>44223</v>
      </c>
      <c r="F454" s="8" t="s">
        <v>1034</v>
      </c>
      <c r="G454" s="8" t="s">
        <v>1296</v>
      </c>
      <c r="H454" s="8"/>
      <c r="I454" s="8" t="s">
        <v>1297</v>
      </c>
      <c r="J454" s="24" t="s">
        <v>1252</v>
      </c>
    </row>
    <row r="455" spans="1:10" ht="409.5" x14ac:dyDescent="0.25">
      <c r="A455" s="8" t="s">
        <v>69</v>
      </c>
      <c r="B455" s="8" t="s">
        <v>28</v>
      </c>
      <c r="C455" s="4" t="s">
        <v>54</v>
      </c>
      <c r="D455" s="4">
        <v>92</v>
      </c>
      <c r="E455" s="5">
        <v>44226</v>
      </c>
      <c r="F455" s="8" t="s">
        <v>1034</v>
      </c>
      <c r="G455" s="8" t="s">
        <v>1296</v>
      </c>
      <c r="H455" s="8"/>
      <c r="I455" s="8" t="s">
        <v>1298</v>
      </c>
      <c r="J455" s="24" t="s">
        <v>1252</v>
      </c>
    </row>
    <row r="456" spans="1:10" ht="409.5" x14ac:dyDescent="0.25">
      <c r="A456" s="8" t="s">
        <v>69</v>
      </c>
      <c r="B456" s="8" t="s">
        <v>28</v>
      </c>
      <c r="C456" s="4" t="s">
        <v>22</v>
      </c>
      <c r="D456" s="4">
        <v>14</v>
      </c>
      <c r="E456" s="5">
        <v>44228</v>
      </c>
      <c r="F456" s="8" t="s">
        <v>1203</v>
      </c>
      <c r="G456" s="8" t="s">
        <v>1299</v>
      </c>
      <c r="H456" s="8"/>
      <c r="I456" s="8" t="s">
        <v>1300</v>
      </c>
      <c r="J456" s="24" t="s">
        <v>1301</v>
      </c>
    </row>
    <row r="457" spans="1:10" ht="267.75" x14ac:dyDescent="0.25">
      <c r="A457" s="8" t="s">
        <v>69</v>
      </c>
      <c r="B457" s="8" t="s">
        <v>28</v>
      </c>
      <c r="C457" s="4" t="s">
        <v>54</v>
      </c>
      <c r="D457" s="4">
        <v>40031</v>
      </c>
      <c r="E457" s="5">
        <v>44232</v>
      </c>
      <c r="F457" s="8" t="s">
        <v>1721</v>
      </c>
      <c r="G457" s="8" t="s">
        <v>1302</v>
      </c>
      <c r="H457" s="8" t="s">
        <v>1303</v>
      </c>
      <c r="I457" s="8"/>
      <c r="J457" s="24" t="s">
        <v>1304</v>
      </c>
    </row>
    <row r="458" spans="1:10" ht="47.25" x14ac:dyDescent="0.25">
      <c r="A458" s="8" t="s">
        <v>69</v>
      </c>
      <c r="B458" s="8" t="s">
        <v>28</v>
      </c>
      <c r="C458" s="4" t="s">
        <v>43</v>
      </c>
      <c r="D458" s="4">
        <v>2088</v>
      </c>
      <c r="E458" s="5">
        <v>44328</v>
      </c>
      <c r="F458" s="8" t="s">
        <v>102</v>
      </c>
      <c r="G458" s="8" t="s">
        <v>1305</v>
      </c>
      <c r="H458" s="8"/>
      <c r="I458" s="8" t="s">
        <v>1306</v>
      </c>
      <c r="J458" s="24" t="s">
        <v>1307</v>
      </c>
    </row>
    <row r="459" spans="1:10" ht="180" x14ac:dyDescent="0.25">
      <c r="A459" s="8" t="s">
        <v>69</v>
      </c>
      <c r="B459" s="8" t="s">
        <v>67</v>
      </c>
      <c r="C459" s="4" t="s">
        <v>54</v>
      </c>
      <c r="D459" s="4">
        <v>754</v>
      </c>
      <c r="E459" s="5">
        <v>44347</v>
      </c>
      <c r="F459" s="8" t="s">
        <v>1034</v>
      </c>
      <c r="G459" s="8" t="s">
        <v>1308</v>
      </c>
      <c r="H459" s="8"/>
      <c r="I459" s="8" t="s">
        <v>1309</v>
      </c>
      <c r="J459" s="24" t="s">
        <v>1310</v>
      </c>
    </row>
    <row r="460" spans="1:10" ht="180" x14ac:dyDescent="0.25">
      <c r="A460" s="8" t="s">
        <v>69</v>
      </c>
      <c r="B460" s="8" t="s">
        <v>67</v>
      </c>
      <c r="C460" s="4" t="s">
        <v>54</v>
      </c>
      <c r="D460" s="4">
        <v>881</v>
      </c>
      <c r="E460" s="5">
        <v>44347</v>
      </c>
      <c r="F460" s="8" t="s">
        <v>1034</v>
      </c>
      <c r="G460" s="8" t="s">
        <v>1311</v>
      </c>
      <c r="H460" s="8"/>
      <c r="I460" s="8" t="s">
        <v>1312</v>
      </c>
      <c r="J460" s="24" t="s">
        <v>1313</v>
      </c>
    </row>
    <row r="461" spans="1:10" ht="409.5" x14ac:dyDescent="0.25">
      <c r="A461" s="8" t="s">
        <v>69</v>
      </c>
      <c r="B461" s="8" t="s">
        <v>28</v>
      </c>
      <c r="C461" s="4" t="s">
        <v>38</v>
      </c>
      <c r="D461" s="4">
        <v>4</v>
      </c>
      <c r="E461" s="5">
        <v>44356</v>
      </c>
      <c r="F461" s="8" t="s">
        <v>102</v>
      </c>
      <c r="G461" s="8" t="s">
        <v>1314</v>
      </c>
      <c r="H461" s="8"/>
      <c r="I461" s="8" t="s">
        <v>1315</v>
      </c>
      <c r="J461" s="24" t="s">
        <v>1316</v>
      </c>
    </row>
    <row r="462" spans="1:10" ht="330.75" x14ac:dyDescent="0.25">
      <c r="A462" s="8" t="s">
        <v>69</v>
      </c>
      <c r="B462" s="8" t="s">
        <v>28</v>
      </c>
      <c r="C462" s="4" t="s">
        <v>22</v>
      </c>
      <c r="D462" s="4">
        <v>26</v>
      </c>
      <c r="E462" s="5">
        <v>44372</v>
      </c>
      <c r="F462" s="8" t="s">
        <v>1130</v>
      </c>
      <c r="G462" s="8" t="s">
        <v>1722</v>
      </c>
      <c r="H462" s="8"/>
      <c r="I462" s="8" t="s">
        <v>1317</v>
      </c>
      <c r="J462" s="24" t="s">
        <v>1318</v>
      </c>
    </row>
    <row r="463" spans="1:10" ht="141.75" x14ac:dyDescent="0.25">
      <c r="A463" s="8" t="s">
        <v>69</v>
      </c>
      <c r="B463" s="8" t="s">
        <v>67</v>
      </c>
      <c r="C463" s="4" t="s">
        <v>22</v>
      </c>
      <c r="D463" s="4">
        <v>37</v>
      </c>
      <c r="E463" s="5">
        <v>44372</v>
      </c>
      <c r="F463" s="8" t="s">
        <v>1319</v>
      </c>
      <c r="G463" s="8" t="s">
        <v>1320</v>
      </c>
      <c r="H463" s="8"/>
      <c r="I463" s="8" t="s">
        <v>1723</v>
      </c>
      <c r="J463" s="24" t="s">
        <v>1321</v>
      </c>
    </row>
    <row r="464" spans="1:10" ht="135" x14ac:dyDescent="0.25">
      <c r="A464" s="8" t="s">
        <v>69</v>
      </c>
      <c r="B464" s="8" t="s">
        <v>28</v>
      </c>
      <c r="C464" s="4" t="s">
        <v>43</v>
      </c>
      <c r="D464" s="4">
        <v>2097</v>
      </c>
      <c r="E464" s="5">
        <v>44379</v>
      </c>
      <c r="F464" s="8" t="s">
        <v>1322</v>
      </c>
      <c r="G464" s="8" t="s">
        <v>1323</v>
      </c>
      <c r="H464" s="8"/>
      <c r="I464" s="8" t="s">
        <v>1324</v>
      </c>
      <c r="J464" s="24" t="s">
        <v>1325</v>
      </c>
    </row>
    <row r="465" spans="1:10" ht="157.5" x14ac:dyDescent="0.25">
      <c r="A465" s="8" t="s">
        <v>69</v>
      </c>
      <c r="B465" s="8" t="s">
        <v>28</v>
      </c>
      <c r="C465" s="4" t="s">
        <v>34</v>
      </c>
      <c r="D465" s="4">
        <v>830</v>
      </c>
      <c r="E465" s="5">
        <v>44403</v>
      </c>
      <c r="F465" s="8" t="s">
        <v>102</v>
      </c>
      <c r="G465" s="8" t="s">
        <v>1326</v>
      </c>
      <c r="H465" s="8"/>
      <c r="I465" s="8" t="s">
        <v>1327</v>
      </c>
      <c r="J465" s="24" t="s">
        <v>1328</v>
      </c>
    </row>
    <row r="466" spans="1:10" ht="141.75" x14ac:dyDescent="0.25">
      <c r="A466" s="8" t="s">
        <v>69</v>
      </c>
      <c r="B466" s="8" t="s">
        <v>67</v>
      </c>
      <c r="C466" s="4" t="s">
        <v>43</v>
      </c>
      <c r="D466" s="4">
        <v>2114</v>
      </c>
      <c r="E466" s="5">
        <v>44406</v>
      </c>
      <c r="F466" s="8" t="s">
        <v>83</v>
      </c>
      <c r="G466" s="8" t="s">
        <v>1329</v>
      </c>
      <c r="H466" s="8"/>
      <c r="I466" s="8" t="s">
        <v>1330</v>
      </c>
      <c r="J466" s="24" t="s">
        <v>1331</v>
      </c>
    </row>
    <row r="467" spans="1:10" ht="150" x14ac:dyDescent="0.25">
      <c r="A467" s="8" t="s">
        <v>69</v>
      </c>
      <c r="B467" s="8" t="s">
        <v>67</v>
      </c>
      <c r="C467" s="4" t="s">
        <v>43</v>
      </c>
      <c r="D467" s="4">
        <v>2120</v>
      </c>
      <c r="E467" s="5">
        <v>44407</v>
      </c>
      <c r="F467" s="8" t="s">
        <v>83</v>
      </c>
      <c r="G467" s="8" t="s">
        <v>1332</v>
      </c>
      <c r="H467" s="8"/>
      <c r="I467" s="8" t="s">
        <v>1333</v>
      </c>
      <c r="J467" s="24" t="s">
        <v>1334</v>
      </c>
    </row>
    <row r="468" spans="1:10" ht="94.5" x14ac:dyDescent="0.25">
      <c r="A468" s="8" t="s">
        <v>69</v>
      </c>
      <c r="B468" s="8" t="s">
        <v>28</v>
      </c>
      <c r="C468" s="4" t="s">
        <v>43</v>
      </c>
      <c r="D468" s="4">
        <v>2121</v>
      </c>
      <c r="E468" s="5">
        <v>44411</v>
      </c>
      <c r="F468" s="8" t="s">
        <v>83</v>
      </c>
      <c r="G468" s="8" t="s">
        <v>1335</v>
      </c>
      <c r="H468" s="8"/>
      <c r="I468" s="8" t="s">
        <v>1336</v>
      </c>
      <c r="J468" s="24" t="s">
        <v>1337</v>
      </c>
    </row>
    <row r="469" spans="1:10" ht="236.25" x14ac:dyDescent="0.25">
      <c r="A469" s="8" t="s">
        <v>69</v>
      </c>
      <c r="B469" s="8" t="s">
        <v>28</v>
      </c>
      <c r="C469" s="4" t="s">
        <v>22</v>
      </c>
      <c r="D469" s="4">
        <v>7</v>
      </c>
      <c r="E469" s="5">
        <v>44413</v>
      </c>
      <c r="F469" s="8" t="s">
        <v>753</v>
      </c>
      <c r="G469" s="8" t="s">
        <v>1338</v>
      </c>
      <c r="H469" s="8"/>
      <c r="I469" s="8" t="s">
        <v>1339</v>
      </c>
      <c r="J469" s="24" t="s">
        <v>1340</v>
      </c>
    </row>
    <row r="470" spans="1:10" ht="94.5" x14ac:dyDescent="0.25">
      <c r="A470" s="8" t="s">
        <v>69</v>
      </c>
      <c r="B470" s="8" t="s">
        <v>28</v>
      </c>
      <c r="C470" s="4" t="s">
        <v>34</v>
      </c>
      <c r="D470" s="4">
        <v>952</v>
      </c>
      <c r="E470" s="5">
        <v>44427</v>
      </c>
      <c r="F470" s="8" t="s">
        <v>102</v>
      </c>
      <c r="G470" s="8" t="s">
        <v>1341</v>
      </c>
      <c r="H470" s="8"/>
      <c r="I470" s="8" t="s">
        <v>1735</v>
      </c>
      <c r="J470" s="24" t="s">
        <v>1342</v>
      </c>
    </row>
    <row r="471" spans="1:10" ht="299.25" x14ac:dyDescent="0.25">
      <c r="A471" s="8" t="s">
        <v>69</v>
      </c>
      <c r="B471" s="8" t="s">
        <v>28</v>
      </c>
      <c r="C471" s="4" t="s">
        <v>22</v>
      </c>
      <c r="D471" s="4">
        <v>8</v>
      </c>
      <c r="E471" s="5">
        <v>44439</v>
      </c>
      <c r="F471" s="8" t="s">
        <v>753</v>
      </c>
      <c r="G471" s="8" t="s">
        <v>1343</v>
      </c>
      <c r="H471" s="8"/>
      <c r="I471" s="8" t="s">
        <v>1344</v>
      </c>
      <c r="J471" s="24" t="s">
        <v>1345</v>
      </c>
    </row>
    <row r="472" spans="1:10" ht="94.5" x14ac:dyDescent="0.25">
      <c r="A472" s="8" t="s">
        <v>69</v>
      </c>
      <c r="B472" s="8" t="s">
        <v>28</v>
      </c>
      <c r="C472" s="4" t="s">
        <v>34</v>
      </c>
      <c r="D472" s="4">
        <v>1415</v>
      </c>
      <c r="E472" s="5">
        <v>44504</v>
      </c>
      <c r="F472" s="8" t="s">
        <v>402</v>
      </c>
      <c r="G472" s="8" t="s">
        <v>1346</v>
      </c>
      <c r="H472" s="8"/>
      <c r="I472" s="8" t="s">
        <v>1347</v>
      </c>
      <c r="J472" s="24" t="s">
        <v>1348</v>
      </c>
    </row>
    <row r="473" spans="1:10" ht="94.5" x14ac:dyDescent="0.25">
      <c r="A473" s="8" t="s">
        <v>69</v>
      </c>
      <c r="B473" s="8" t="s">
        <v>28</v>
      </c>
      <c r="C473" s="4" t="s">
        <v>34</v>
      </c>
      <c r="D473" s="4">
        <v>1662</v>
      </c>
      <c r="E473" s="5">
        <v>44536</v>
      </c>
      <c r="F473" s="8" t="s">
        <v>102</v>
      </c>
      <c r="G473" s="8" t="s">
        <v>1736</v>
      </c>
      <c r="H473" s="8"/>
      <c r="I473" s="8" t="s">
        <v>1349</v>
      </c>
      <c r="J473" s="24" t="s">
        <v>1350</v>
      </c>
    </row>
    <row r="474" spans="1:10" ht="110.25" x14ac:dyDescent="0.25">
      <c r="A474" s="8" t="s">
        <v>69</v>
      </c>
      <c r="B474" s="8" t="s">
        <v>28</v>
      </c>
      <c r="C474" s="4" t="s">
        <v>22</v>
      </c>
      <c r="D474" s="4" t="s">
        <v>1351</v>
      </c>
      <c r="E474" s="5">
        <v>44540</v>
      </c>
      <c r="F474" s="8" t="s">
        <v>748</v>
      </c>
      <c r="G474" s="8" t="s">
        <v>1352</v>
      </c>
      <c r="H474" s="8"/>
      <c r="I474" s="8" t="s">
        <v>1242</v>
      </c>
      <c r="J474" s="24" t="s">
        <v>1353</v>
      </c>
    </row>
    <row r="475" spans="1:10" ht="45" x14ac:dyDescent="0.25">
      <c r="A475" s="8" t="s">
        <v>69</v>
      </c>
      <c r="B475" s="8" t="s">
        <v>28</v>
      </c>
      <c r="C475" s="4" t="s">
        <v>43</v>
      </c>
      <c r="D475" s="4">
        <v>2191</v>
      </c>
      <c r="E475" s="5">
        <v>44567</v>
      </c>
      <c r="F475" s="8" t="s">
        <v>83</v>
      </c>
      <c r="G475" s="8" t="s">
        <v>1354</v>
      </c>
      <c r="H475" s="8"/>
      <c r="I475" s="8" t="s">
        <v>1355</v>
      </c>
      <c r="J475" s="24" t="s">
        <v>1356</v>
      </c>
    </row>
    <row r="476" spans="1:10" ht="409.5" x14ac:dyDescent="0.25">
      <c r="A476" s="8" t="s">
        <v>69</v>
      </c>
      <c r="B476" s="8" t="s">
        <v>67</v>
      </c>
      <c r="C476" s="4" t="s">
        <v>22</v>
      </c>
      <c r="D476" s="4">
        <v>4</v>
      </c>
      <c r="E476" s="5">
        <v>44568</v>
      </c>
      <c r="F476" s="8" t="s">
        <v>1130</v>
      </c>
      <c r="G476" s="8" t="s">
        <v>1737</v>
      </c>
      <c r="H476" s="8"/>
      <c r="I476" s="33" t="s">
        <v>1738</v>
      </c>
      <c r="J476" s="24" t="s">
        <v>1357</v>
      </c>
    </row>
    <row r="477" spans="1:10" ht="135" x14ac:dyDescent="0.25">
      <c r="A477" s="8" t="s">
        <v>69</v>
      </c>
      <c r="B477" s="8" t="s">
        <v>67</v>
      </c>
      <c r="C477" s="4" t="s">
        <v>38</v>
      </c>
      <c r="D477" s="4">
        <v>3</v>
      </c>
      <c r="E477" s="5">
        <v>44595</v>
      </c>
      <c r="F477" s="8" t="s">
        <v>102</v>
      </c>
      <c r="G477" s="8" t="s">
        <v>1739</v>
      </c>
      <c r="H477" s="8"/>
      <c r="I477" s="8" t="s">
        <v>1358</v>
      </c>
      <c r="J477" s="24" t="s">
        <v>1359</v>
      </c>
    </row>
    <row r="478" spans="1:10" ht="165" x14ac:dyDescent="0.25">
      <c r="A478" s="8" t="s">
        <v>69</v>
      </c>
      <c r="B478" s="8" t="s">
        <v>28</v>
      </c>
      <c r="C478" s="4" t="s">
        <v>54</v>
      </c>
      <c r="D478" s="4">
        <v>304</v>
      </c>
      <c r="E478" s="5">
        <v>44615</v>
      </c>
      <c r="F478" s="8" t="s">
        <v>1034</v>
      </c>
      <c r="G478" s="8" t="s">
        <v>1360</v>
      </c>
      <c r="H478" s="8"/>
      <c r="I478" s="8" t="s">
        <v>1361</v>
      </c>
      <c r="J478" s="24" t="s">
        <v>1362</v>
      </c>
    </row>
    <row r="479" spans="1:10" ht="180" x14ac:dyDescent="0.25">
      <c r="A479" s="8" t="s">
        <v>69</v>
      </c>
      <c r="B479" s="8" t="s">
        <v>67</v>
      </c>
      <c r="C479" s="4" t="s">
        <v>54</v>
      </c>
      <c r="D479" s="4">
        <v>350</v>
      </c>
      <c r="E479" s="5">
        <v>44621</v>
      </c>
      <c r="F479" s="8" t="s">
        <v>1034</v>
      </c>
      <c r="G479" s="8" t="s">
        <v>1363</v>
      </c>
      <c r="H479" s="8"/>
      <c r="I479" s="8" t="s">
        <v>1361</v>
      </c>
      <c r="J479" s="24" t="s">
        <v>1364</v>
      </c>
    </row>
    <row r="480" spans="1:10" ht="204.75" x14ac:dyDescent="0.25">
      <c r="A480" s="8" t="s">
        <v>69</v>
      </c>
      <c r="B480" s="8" t="s">
        <v>67</v>
      </c>
      <c r="C480" s="4" t="s">
        <v>35</v>
      </c>
      <c r="D480" s="4">
        <v>76</v>
      </c>
      <c r="E480" s="5">
        <v>44622</v>
      </c>
      <c r="F480" s="8" t="s">
        <v>409</v>
      </c>
      <c r="G480" s="8" t="s">
        <v>1365</v>
      </c>
      <c r="H480" s="8"/>
      <c r="I480" s="8" t="s">
        <v>1361</v>
      </c>
      <c r="J480" s="24" t="s">
        <v>1366</v>
      </c>
    </row>
    <row r="481" spans="1:10" ht="252" x14ac:dyDescent="0.25">
      <c r="A481" s="8" t="s">
        <v>69</v>
      </c>
      <c r="B481" s="8" t="s">
        <v>67</v>
      </c>
      <c r="C481" s="4" t="s">
        <v>22</v>
      </c>
      <c r="D481" s="4">
        <v>15</v>
      </c>
      <c r="E481" s="5">
        <v>44637</v>
      </c>
      <c r="F481" s="8" t="s">
        <v>1130</v>
      </c>
      <c r="G481" s="8" t="s">
        <v>1367</v>
      </c>
      <c r="H481" s="8"/>
      <c r="I481" s="8" t="s">
        <v>1368</v>
      </c>
      <c r="J481" s="24" t="s">
        <v>1369</v>
      </c>
    </row>
    <row r="482" spans="1:10" ht="141.75" x14ac:dyDescent="0.25">
      <c r="A482" s="8" t="s">
        <v>69</v>
      </c>
      <c r="B482" s="8" t="s">
        <v>67</v>
      </c>
      <c r="C482" s="4" t="s">
        <v>34</v>
      </c>
      <c r="D482" s="4">
        <v>768</v>
      </c>
      <c r="E482" s="5">
        <v>44697</v>
      </c>
      <c r="F482" s="8" t="s">
        <v>1222</v>
      </c>
      <c r="G482" s="8" t="s">
        <v>1370</v>
      </c>
      <c r="H482" s="8"/>
      <c r="I482" s="8" t="s">
        <v>1371</v>
      </c>
      <c r="J482" s="24" t="s">
        <v>1372</v>
      </c>
    </row>
    <row r="483" spans="1:10" ht="362.25" x14ac:dyDescent="0.25">
      <c r="A483" s="8" t="s">
        <v>69</v>
      </c>
      <c r="B483" s="8" t="s">
        <v>67</v>
      </c>
      <c r="C483" s="4" t="s">
        <v>54</v>
      </c>
      <c r="D483" s="4">
        <v>40595</v>
      </c>
      <c r="E483" s="5">
        <v>44754</v>
      </c>
      <c r="F483" s="8" t="s">
        <v>1373</v>
      </c>
      <c r="G483" s="8" t="s">
        <v>1374</v>
      </c>
      <c r="H483" s="8"/>
      <c r="I483" s="8" t="s">
        <v>1375</v>
      </c>
      <c r="J483" s="24" t="s">
        <v>1376</v>
      </c>
    </row>
    <row r="484" spans="1:10" ht="157.5" x14ac:dyDescent="0.25">
      <c r="A484" s="8" t="s">
        <v>69</v>
      </c>
      <c r="B484" s="8" t="s">
        <v>67</v>
      </c>
      <c r="C484" s="4" t="s">
        <v>43</v>
      </c>
      <c r="D484" s="4">
        <v>2251</v>
      </c>
      <c r="E484" s="5">
        <v>44756</v>
      </c>
      <c r="F484" s="8" t="s">
        <v>1137</v>
      </c>
      <c r="G484" s="8" t="s">
        <v>1377</v>
      </c>
      <c r="H484" s="8"/>
      <c r="I484" s="8" t="s">
        <v>1378</v>
      </c>
      <c r="J484" s="24" t="s">
        <v>1379</v>
      </c>
    </row>
    <row r="485" spans="1:10" ht="362.25" x14ac:dyDescent="0.25">
      <c r="A485" s="8" t="s">
        <v>69</v>
      </c>
      <c r="B485" s="8" t="s">
        <v>28</v>
      </c>
      <c r="C485" s="4" t="s">
        <v>1095</v>
      </c>
      <c r="D485" s="4">
        <v>1227</v>
      </c>
      <c r="E485" s="5">
        <v>44760</v>
      </c>
      <c r="F485" s="8" t="s">
        <v>673</v>
      </c>
      <c r="G485" s="8" t="s">
        <v>1380</v>
      </c>
      <c r="H485" s="8"/>
      <c r="I485" s="8" t="s">
        <v>1381</v>
      </c>
      <c r="J485" s="24" t="s">
        <v>1382</v>
      </c>
    </row>
    <row r="486" spans="1:10" ht="346.5" x14ac:dyDescent="0.25">
      <c r="A486" s="8" t="s">
        <v>69</v>
      </c>
      <c r="B486" s="8" t="s">
        <v>67</v>
      </c>
      <c r="C486" s="4" t="s">
        <v>54</v>
      </c>
      <c r="D486" s="4">
        <v>2764</v>
      </c>
      <c r="E486" s="5">
        <v>44760</v>
      </c>
      <c r="F486" s="8" t="s">
        <v>673</v>
      </c>
      <c r="G486" s="8" t="s">
        <v>1383</v>
      </c>
      <c r="H486" s="8"/>
      <c r="I486" s="8" t="s">
        <v>1384</v>
      </c>
      <c r="J486" s="24" t="s">
        <v>1385</v>
      </c>
    </row>
    <row r="487" spans="1:10" s="6" customFormat="1" ht="141.75" x14ac:dyDescent="0.25">
      <c r="A487" s="8" t="s">
        <v>69</v>
      </c>
      <c r="B487" s="8" t="s">
        <v>67</v>
      </c>
      <c r="C487" s="4" t="s">
        <v>54</v>
      </c>
      <c r="D487" s="4">
        <v>3050</v>
      </c>
      <c r="E487" s="5">
        <v>44770</v>
      </c>
      <c r="F487" s="8" t="s">
        <v>1222</v>
      </c>
      <c r="G487" s="8" t="s">
        <v>1386</v>
      </c>
      <c r="H487" s="8"/>
      <c r="I487" s="8" t="s">
        <v>1387</v>
      </c>
      <c r="J487" s="24" t="s">
        <v>1388</v>
      </c>
    </row>
    <row r="488" spans="1:10" s="6" customFormat="1" ht="204.75" x14ac:dyDescent="0.25">
      <c r="A488" s="8" t="s">
        <v>69</v>
      </c>
      <c r="B488" s="8" t="s">
        <v>67</v>
      </c>
      <c r="C488" s="4" t="s">
        <v>54</v>
      </c>
      <c r="D488" s="4">
        <v>3077</v>
      </c>
      <c r="E488" s="5">
        <v>44771</v>
      </c>
      <c r="F488" s="8" t="s">
        <v>1222</v>
      </c>
      <c r="G488" s="8" t="s">
        <v>1389</v>
      </c>
      <c r="H488" s="8"/>
      <c r="I488" s="8" t="s">
        <v>1390</v>
      </c>
      <c r="J488" s="24" t="s">
        <v>1391</v>
      </c>
    </row>
    <row r="489" spans="1:10" s="6" customFormat="1" ht="173.25" x14ac:dyDescent="0.25">
      <c r="A489" s="8" t="s">
        <v>69</v>
      </c>
      <c r="B489" s="8" t="s">
        <v>67</v>
      </c>
      <c r="C489" s="4" t="s">
        <v>54</v>
      </c>
      <c r="D489" s="4">
        <v>4272</v>
      </c>
      <c r="E489" s="5">
        <v>44922</v>
      </c>
      <c r="F489" s="8" t="s">
        <v>1222</v>
      </c>
      <c r="G489" s="8" t="s">
        <v>1392</v>
      </c>
      <c r="H489" s="8"/>
      <c r="I489" s="8" t="s">
        <v>1393</v>
      </c>
      <c r="J489" s="24" t="s">
        <v>1394</v>
      </c>
    </row>
    <row r="490" spans="1:10" s="6" customFormat="1" ht="315" x14ac:dyDescent="0.25">
      <c r="A490" s="8" t="s">
        <v>69</v>
      </c>
      <c r="B490" s="8" t="s">
        <v>67</v>
      </c>
      <c r="C490" s="4" t="s">
        <v>101</v>
      </c>
      <c r="D490" s="4">
        <v>1</v>
      </c>
      <c r="E490" s="5">
        <v>44993</v>
      </c>
      <c r="F490" s="8" t="s">
        <v>1395</v>
      </c>
      <c r="G490" s="8" t="s">
        <v>1396</v>
      </c>
      <c r="H490" s="8"/>
      <c r="I490" s="8" t="s">
        <v>1397</v>
      </c>
      <c r="J490" s="24" t="s">
        <v>1398</v>
      </c>
    </row>
    <row r="491" spans="1:10" s="6" customFormat="1" ht="141.75" x14ac:dyDescent="0.25">
      <c r="A491" s="8" t="s">
        <v>69</v>
      </c>
      <c r="B491" s="8" t="s">
        <v>67</v>
      </c>
      <c r="C491" s="4" t="s">
        <v>235</v>
      </c>
      <c r="D491" s="4">
        <v>26</v>
      </c>
      <c r="E491" s="5">
        <v>44993</v>
      </c>
      <c r="F491" s="8" t="s">
        <v>673</v>
      </c>
      <c r="G491" s="8" t="s">
        <v>1399</v>
      </c>
      <c r="H491" s="8"/>
      <c r="I491" s="8" t="s">
        <v>1400</v>
      </c>
      <c r="J491" s="24" t="s">
        <v>1401</v>
      </c>
    </row>
    <row r="492" spans="1:10" s="6" customFormat="1" ht="210" x14ac:dyDescent="0.25">
      <c r="A492" s="8" t="s">
        <v>69</v>
      </c>
      <c r="B492" s="8" t="s">
        <v>67</v>
      </c>
      <c r="C492" s="4" t="s">
        <v>57</v>
      </c>
      <c r="D492" s="4">
        <v>84</v>
      </c>
      <c r="E492" s="5">
        <v>44999</v>
      </c>
      <c r="F492" s="8" t="s">
        <v>146</v>
      </c>
      <c r="G492" s="8" t="s">
        <v>1402</v>
      </c>
      <c r="H492" s="8"/>
      <c r="I492" s="8" t="s">
        <v>1403</v>
      </c>
      <c r="J492" s="24" t="s">
        <v>430</v>
      </c>
    </row>
    <row r="493" spans="1:10" s="6" customFormat="1" ht="210" x14ac:dyDescent="0.25">
      <c r="A493" s="8" t="s">
        <v>69</v>
      </c>
      <c r="B493" s="8" t="s">
        <v>67</v>
      </c>
      <c r="C493" s="4" t="s">
        <v>57</v>
      </c>
      <c r="D493" s="4">
        <v>89</v>
      </c>
      <c r="E493" s="5">
        <v>45008</v>
      </c>
      <c r="F493" s="8" t="s">
        <v>146</v>
      </c>
      <c r="G493" s="8" t="s">
        <v>1404</v>
      </c>
      <c r="H493" s="8"/>
      <c r="I493" s="8" t="s">
        <v>1405</v>
      </c>
      <c r="J493" s="24" t="s">
        <v>430</v>
      </c>
    </row>
    <row r="494" spans="1:10" s="6" customFormat="1" ht="409.5" x14ac:dyDescent="0.25">
      <c r="A494" s="8" t="s">
        <v>69</v>
      </c>
      <c r="B494" s="8" t="s">
        <v>67</v>
      </c>
      <c r="C494" s="4" t="s">
        <v>54</v>
      </c>
      <c r="D494" s="4">
        <v>25995</v>
      </c>
      <c r="E494" s="5">
        <v>45099</v>
      </c>
      <c r="F494" s="8" t="s">
        <v>1406</v>
      </c>
      <c r="G494" s="8" t="s">
        <v>1407</v>
      </c>
      <c r="H494" s="8"/>
      <c r="I494" s="8" t="s">
        <v>1408</v>
      </c>
      <c r="J494" s="24" t="s">
        <v>1409</v>
      </c>
    </row>
    <row r="495" spans="1:10" s="6" customFormat="1" ht="157.5" x14ac:dyDescent="0.25">
      <c r="A495" s="8" t="s">
        <v>69</v>
      </c>
      <c r="B495" s="8" t="s">
        <v>67</v>
      </c>
      <c r="C495" s="4" t="s">
        <v>43</v>
      </c>
      <c r="D495" s="4">
        <v>2306</v>
      </c>
      <c r="E495" s="5">
        <v>45138</v>
      </c>
      <c r="F495" s="8" t="s">
        <v>83</v>
      </c>
      <c r="G495" s="8" t="s">
        <v>1410</v>
      </c>
      <c r="H495" s="8"/>
      <c r="I495" s="8" t="s">
        <v>1411</v>
      </c>
      <c r="J495" s="24" t="s">
        <v>1412</v>
      </c>
    </row>
    <row r="496" spans="1:10" s="6" customFormat="1" ht="378" x14ac:dyDescent="0.25">
      <c r="A496" s="8" t="s">
        <v>69</v>
      </c>
      <c r="B496" s="8" t="s">
        <v>67</v>
      </c>
      <c r="C496" s="4" t="s">
        <v>235</v>
      </c>
      <c r="D496" s="4">
        <v>12</v>
      </c>
      <c r="E496" s="5">
        <v>45327</v>
      </c>
      <c r="F496" s="8" t="s">
        <v>673</v>
      </c>
      <c r="G496" s="8" t="s">
        <v>1413</v>
      </c>
      <c r="H496" s="8"/>
      <c r="I496" s="8" t="s">
        <v>1414</v>
      </c>
      <c r="J496" s="24" t="s">
        <v>1415</v>
      </c>
    </row>
    <row r="497" spans="1:10" s="6" customFormat="1" ht="173.25" x14ac:dyDescent="0.25">
      <c r="A497" s="8" t="s">
        <v>69</v>
      </c>
      <c r="B497" s="8" t="s">
        <v>67</v>
      </c>
      <c r="C497" s="4" t="s">
        <v>57</v>
      </c>
      <c r="D497" s="4">
        <v>50</v>
      </c>
      <c r="E497" s="5">
        <v>45373</v>
      </c>
      <c r="F497" s="8" t="s">
        <v>146</v>
      </c>
      <c r="G497" s="8" t="s">
        <v>1416</v>
      </c>
      <c r="H497" s="8"/>
      <c r="I497" s="8" t="s">
        <v>1417</v>
      </c>
      <c r="J497" s="24"/>
    </row>
    <row r="498" spans="1:10" s="6" customFormat="1" ht="189" x14ac:dyDescent="0.25">
      <c r="A498" s="8" t="s">
        <v>69</v>
      </c>
      <c r="B498" s="8" t="s">
        <v>67</v>
      </c>
      <c r="C498" s="4" t="s">
        <v>57</v>
      </c>
      <c r="D498" s="4">
        <v>53</v>
      </c>
      <c r="E498" s="5">
        <v>45373</v>
      </c>
      <c r="F498" s="8" t="s">
        <v>146</v>
      </c>
      <c r="G498" s="8" t="s">
        <v>1418</v>
      </c>
      <c r="H498" s="8"/>
      <c r="I498" s="8" t="s">
        <v>1419</v>
      </c>
      <c r="J498" s="24"/>
    </row>
    <row r="499" spans="1:10" s="6" customFormat="1" ht="204.75" x14ac:dyDescent="0.25">
      <c r="A499" s="8" t="s">
        <v>69</v>
      </c>
      <c r="B499" s="8" t="s">
        <v>67</v>
      </c>
      <c r="C499" s="4" t="s">
        <v>57</v>
      </c>
      <c r="D499" s="4">
        <v>101</v>
      </c>
      <c r="E499" s="5">
        <v>45412</v>
      </c>
      <c r="F499" s="8" t="s">
        <v>146</v>
      </c>
      <c r="G499" s="8" t="s">
        <v>1420</v>
      </c>
      <c r="H499" s="8"/>
      <c r="I499" s="8" t="s">
        <v>1421</v>
      </c>
      <c r="J499" s="24"/>
    </row>
    <row r="500" spans="1:10" s="6" customFormat="1" ht="47.25" x14ac:dyDescent="0.25">
      <c r="A500" s="8" t="s">
        <v>47</v>
      </c>
      <c r="B500" s="8" t="s">
        <v>48</v>
      </c>
      <c r="C500" s="4" t="s">
        <v>43</v>
      </c>
      <c r="D500" s="4">
        <v>134</v>
      </c>
      <c r="E500" s="5">
        <v>34485</v>
      </c>
      <c r="F500" s="8" t="s">
        <v>83</v>
      </c>
      <c r="G500" s="8" t="s">
        <v>1422</v>
      </c>
      <c r="H500" s="8" t="s">
        <v>76</v>
      </c>
      <c r="I500" s="8" t="s">
        <v>1423</v>
      </c>
      <c r="J500" s="24" t="s">
        <v>1424</v>
      </c>
    </row>
    <row r="501" spans="1:10" s="6" customFormat="1" ht="204.75" x14ac:dyDescent="0.25">
      <c r="A501" s="8" t="s">
        <v>47</v>
      </c>
      <c r="B501" s="8" t="s">
        <v>48</v>
      </c>
      <c r="C501" s="4" t="s">
        <v>43</v>
      </c>
      <c r="D501" s="4">
        <v>190</v>
      </c>
      <c r="E501" s="5">
        <v>34856</v>
      </c>
      <c r="F501" s="8" t="s">
        <v>83</v>
      </c>
      <c r="G501" s="8" t="s">
        <v>539</v>
      </c>
      <c r="H501" s="8" t="s">
        <v>76</v>
      </c>
      <c r="I501" s="8" t="s">
        <v>1425</v>
      </c>
      <c r="J501" s="24" t="s">
        <v>1426</v>
      </c>
    </row>
    <row r="502" spans="1:10" s="6" customFormat="1" ht="78.75" x14ac:dyDescent="0.25">
      <c r="A502" s="8" t="s">
        <v>47</v>
      </c>
      <c r="B502" s="8" t="s">
        <v>48</v>
      </c>
      <c r="C502" s="4" t="s">
        <v>1427</v>
      </c>
      <c r="D502" s="4">
        <v>2150</v>
      </c>
      <c r="E502" s="5">
        <v>35038</v>
      </c>
      <c r="F502" s="8" t="s">
        <v>1428</v>
      </c>
      <c r="G502" s="8" t="s">
        <v>1429</v>
      </c>
      <c r="H502" s="8" t="s">
        <v>127</v>
      </c>
      <c r="I502" s="8" t="s">
        <v>1740</v>
      </c>
      <c r="J502" s="24" t="s">
        <v>1430</v>
      </c>
    </row>
    <row r="503" spans="1:10" s="6" customFormat="1" ht="189" x14ac:dyDescent="0.25">
      <c r="A503" s="8" t="s">
        <v>47</v>
      </c>
      <c r="B503" s="8" t="s">
        <v>48</v>
      </c>
      <c r="C503" s="4" t="s">
        <v>43</v>
      </c>
      <c r="D503" s="4">
        <v>361</v>
      </c>
      <c r="E503" s="5">
        <v>35468</v>
      </c>
      <c r="F503" s="8" t="s">
        <v>83</v>
      </c>
      <c r="G503" s="8" t="s">
        <v>1431</v>
      </c>
      <c r="H503" s="8" t="s">
        <v>76</v>
      </c>
      <c r="I503" s="8" t="s">
        <v>1432</v>
      </c>
      <c r="J503" s="24" t="s">
        <v>1433</v>
      </c>
    </row>
    <row r="504" spans="1:10" s="6" customFormat="1" ht="78.75" x14ac:dyDescent="0.25">
      <c r="A504" s="8" t="s">
        <v>47</v>
      </c>
      <c r="B504" s="8" t="s">
        <v>48</v>
      </c>
      <c r="C504" s="4" t="s">
        <v>401</v>
      </c>
      <c r="D504" s="4">
        <v>2</v>
      </c>
      <c r="E504" s="5">
        <v>35577</v>
      </c>
      <c r="F504" s="8" t="s">
        <v>1014</v>
      </c>
      <c r="G504" s="8" t="s">
        <v>1741</v>
      </c>
      <c r="H504" s="8"/>
      <c r="I504" s="8" t="s">
        <v>1434</v>
      </c>
      <c r="J504" s="24" t="s">
        <v>1435</v>
      </c>
    </row>
    <row r="505" spans="1:10" s="6" customFormat="1" ht="141.75" x14ac:dyDescent="0.25">
      <c r="A505" s="8" t="s">
        <v>47</v>
      </c>
      <c r="B505" s="8" t="s">
        <v>48</v>
      </c>
      <c r="C505" s="4" t="s">
        <v>43</v>
      </c>
      <c r="D505" s="4">
        <v>527</v>
      </c>
      <c r="E505" s="5">
        <v>36390</v>
      </c>
      <c r="F505" s="8" t="s">
        <v>1436</v>
      </c>
      <c r="G505" s="8" t="s">
        <v>1437</v>
      </c>
      <c r="H505" s="8" t="s">
        <v>76</v>
      </c>
      <c r="I505" s="8" t="s">
        <v>1438</v>
      </c>
      <c r="J505" s="24" t="s">
        <v>1439</v>
      </c>
    </row>
    <row r="506" spans="1:10" s="6" customFormat="1" ht="105" x14ac:dyDescent="0.25">
      <c r="A506" s="8" t="s">
        <v>47</v>
      </c>
      <c r="B506" s="8" t="s">
        <v>48</v>
      </c>
      <c r="C506" s="4" t="s">
        <v>139</v>
      </c>
      <c r="D506" s="4">
        <v>594</v>
      </c>
      <c r="E506" s="5">
        <v>36721</v>
      </c>
      <c r="F506" s="8" t="s">
        <v>1436</v>
      </c>
      <c r="G506" s="8" t="s">
        <v>1440</v>
      </c>
      <c r="H506" s="8" t="s">
        <v>76</v>
      </c>
      <c r="I506" s="8" t="s">
        <v>1441</v>
      </c>
      <c r="J506" s="24" t="s">
        <v>1442</v>
      </c>
    </row>
    <row r="507" spans="1:10" s="6" customFormat="1" ht="110.25" x14ac:dyDescent="0.25">
      <c r="A507" s="8" t="s">
        <v>47</v>
      </c>
      <c r="B507" s="8" t="s">
        <v>48</v>
      </c>
      <c r="C507" s="4" t="s">
        <v>22</v>
      </c>
      <c r="D507" s="4">
        <v>1</v>
      </c>
      <c r="E507" s="5">
        <v>38223</v>
      </c>
      <c r="F507" s="8" t="s">
        <v>1443</v>
      </c>
      <c r="G507" s="8" t="s">
        <v>1444</v>
      </c>
      <c r="H507" s="8"/>
      <c r="I507" s="8" t="s">
        <v>1742</v>
      </c>
      <c r="J507" s="24" t="s">
        <v>1445</v>
      </c>
    </row>
    <row r="508" spans="1:10" s="6" customFormat="1" ht="78.75" x14ac:dyDescent="0.25">
      <c r="A508" s="8" t="s">
        <v>47</v>
      </c>
      <c r="B508" s="8" t="s">
        <v>48</v>
      </c>
      <c r="C508" s="4" t="s">
        <v>51</v>
      </c>
      <c r="D508" s="4">
        <v>4140</v>
      </c>
      <c r="E508" s="5">
        <v>38691</v>
      </c>
      <c r="F508" s="8" t="s">
        <v>1446</v>
      </c>
      <c r="G508" s="8" t="s">
        <v>1447</v>
      </c>
      <c r="H508" s="8"/>
      <c r="I508" s="8" t="s">
        <v>1448</v>
      </c>
      <c r="J508" s="24" t="s">
        <v>1449</v>
      </c>
    </row>
    <row r="509" spans="1:10" s="6" customFormat="1" ht="315" x14ac:dyDescent="0.25">
      <c r="A509" s="8" t="s">
        <v>47</v>
      </c>
      <c r="B509" s="8" t="s">
        <v>48</v>
      </c>
      <c r="C509" s="4" t="s">
        <v>43</v>
      </c>
      <c r="D509" s="4">
        <v>1145</v>
      </c>
      <c r="E509" s="5">
        <v>39273</v>
      </c>
      <c r="F509" s="8" t="s">
        <v>83</v>
      </c>
      <c r="G509" s="8" t="s">
        <v>1450</v>
      </c>
      <c r="H509" s="8"/>
      <c r="I509" s="8" t="s">
        <v>1432</v>
      </c>
      <c r="J509" s="24" t="s">
        <v>1451</v>
      </c>
    </row>
    <row r="510" spans="1:10" s="6" customFormat="1" ht="78.75" x14ac:dyDescent="0.25">
      <c r="A510" s="8" t="s">
        <v>47</v>
      </c>
      <c r="B510" s="8" t="s">
        <v>48</v>
      </c>
      <c r="C510" s="4" t="s">
        <v>22</v>
      </c>
      <c r="D510" s="4">
        <v>1</v>
      </c>
      <c r="E510" s="5">
        <v>39329</v>
      </c>
      <c r="F510" s="8" t="s">
        <v>1443</v>
      </c>
      <c r="G510" s="8" t="s">
        <v>1743</v>
      </c>
      <c r="H510" s="8"/>
      <c r="I510" s="8" t="s">
        <v>1452</v>
      </c>
      <c r="J510" s="24" t="s">
        <v>1453</v>
      </c>
    </row>
    <row r="511" spans="1:10" s="6" customFormat="1" ht="126" x14ac:dyDescent="0.25">
      <c r="A511" s="8" t="s">
        <v>47</v>
      </c>
      <c r="B511" s="8" t="s">
        <v>48</v>
      </c>
      <c r="C511" s="4" t="s">
        <v>43</v>
      </c>
      <c r="D511" s="4">
        <v>1346</v>
      </c>
      <c r="E511" s="5">
        <v>40025</v>
      </c>
      <c r="F511" s="8" t="s">
        <v>83</v>
      </c>
      <c r="G511" s="8" t="s">
        <v>1744</v>
      </c>
      <c r="H511" s="8" t="s">
        <v>76</v>
      </c>
      <c r="I511" s="8" t="s">
        <v>1745</v>
      </c>
      <c r="J511" s="24" t="s">
        <v>1454</v>
      </c>
    </row>
    <row r="512" spans="1:10" s="6" customFormat="1" ht="173.25" x14ac:dyDescent="0.25">
      <c r="A512" s="8" t="s">
        <v>47</v>
      </c>
      <c r="B512" s="8" t="s">
        <v>48</v>
      </c>
      <c r="C512" s="4" t="s">
        <v>29</v>
      </c>
      <c r="D512" s="4">
        <v>3649</v>
      </c>
      <c r="E512" s="5">
        <v>40252</v>
      </c>
      <c r="F512" s="8" t="s">
        <v>1455</v>
      </c>
      <c r="G512" s="8" t="s">
        <v>1456</v>
      </c>
      <c r="H512" s="8"/>
      <c r="I512" s="8" t="s">
        <v>1457</v>
      </c>
      <c r="J512" s="24" t="s">
        <v>1458</v>
      </c>
    </row>
    <row r="513" spans="1:10" s="6" customFormat="1" ht="330.75" x14ac:dyDescent="0.25">
      <c r="A513" s="8" t="s">
        <v>47</v>
      </c>
      <c r="B513" s="8" t="s">
        <v>48</v>
      </c>
      <c r="C513" s="4" t="s">
        <v>29</v>
      </c>
      <c r="D513" s="4">
        <v>3650</v>
      </c>
      <c r="E513" s="5">
        <v>40252</v>
      </c>
      <c r="F513" s="8" t="s">
        <v>1455</v>
      </c>
      <c r="G513" s="8" t="s">
        <v>1459</v>
      </c>
      <c r="H513" s="8"/>
      <c r="I513" s="8" t="s">
        <v>1460</v>
      </c>
      <c r="J513" s="24" t="s">
        <v>1461</v>
      </c>
    </row>
    <row r="514" spans="1:10" s="6" customFormat="1" ht="63" x14ac:dyDescent="0.25">
      <c r="A514" s="8" t="s">
        <v>47</v>
      </c>
      <c r="B514" s="8" t="s">
        <v>48</v>
      </c>
      <c r="C514" s="4" t="s">
        <v>29</v>
      </c>
      <c r="D514" s="4">
        <v>3654</v>
      </c>
      <c r="E514" s="5">
        <v>40280</v>
      </c>
      <c r="F514" s="8" t="s">
        <v>1455</v>
      </c>
      <c r="G514" s="8" t="s">
        <v>1462</v>
      </c>
      <c r="H514" s="8"/>
      <c r="I514" s="8" t="s">
        <v>1463</v>
      </c>
      <c r="J514" s="24" t="s">
        <v>1464</v>
      </c>
    </row>
    <row r="515" spans="1:10" s="6" customFormat="1" ht="31.5" x14ac:dyDescent="0.25">
      <c r="A515" s="8" t="s">
        <v>47</v>
      </c>
      <c r="B515" s="8" t="s">
        <v>48</v>
      </c>
      <c r="C515" s="4" t="s">
        <v>20</v>
      </c>
      <c r="D515" s="4">
        <v>13</v>
      </c>
      <c r="E515" s="5">
        <v>40778</v>
      </c>
      <c r="F515" s="8" t="s">
        <v>146</v>
      </c>
      <c r="G515" s="8" t="s">
        <v>1465</v>
      </c>
      <c r="H515" s="8"/>
      <c r="I515" s="8" t="s">
        <v>1466</v>
      </c>
      <c r="J515" s="24" t="s">
        <v>1467</v>
      </c>
    </row>
    <row r="516" spans="1:10" s="6" customFormat="1" ht="78.75" x14ac:dyDescent="0.25">
      <c r="A516" s="8" t="s">
        <v>47</v>
      </c>
      <c r="B516" s="8" t="s">
        <v>48</v>
      </c>
      <c r="C516" s="4" t="s">
        <v>20</v>
      </c>
      <c r="D516" s="4">
        <v>7</v>
      </c>
      <c r="E516" s="5">
        <v>40816</v>
      </c>
      <c r="F516" s="8" t="s">
        <v>146</v>
      </c>
      <c r="G516" s="8" t="s">
        <v>1746</v>
      </c>
      <c r="H516" s="8"/>
      <c r="I516" s="8" t="s">
        <v>1468</v>
      </c>
      <c r="J516" s="24" t="s">
        <v>1467</v>
      </c>
    </row>
    <row r="517" spans="1:10" s="6" customFormat="1" ht="110.25" x14ac:dyDescent="0.25">
      <c r="A517" s="8" t="s">
        <v>47</v>
      </c>
      <c r="B517" s="8" t="s">
        <v>48</v>
      </c>
      <c r="C517" s="4" t="s">
        <v>14</v>
      </c>
      <c r="D517" s="4">
        <v>69</v>
      </c>
      <c r="E517" s="5">
        <v>40846</v>
      </c>
      <c r="F517" s="8" t="s">
        <v>1014</v>
      </c>
      <c r="G517" s="8" t="s">
        <v>1747</v>
      </c>
      <c r="H517" s="8"/>
      <c r="I517" s="8" t="s">
        <v>1748</v>
      </c>
      <c r="J517" s="24" t="s">
        <v>1469</v>
      </c>
    </row>
    <row r="518" spans="1:10" s="6" customFormat="1" ht="94.5" x14ac:dyDescent="0.25">
      <c r="A518" s="8" t="s">
        <v>47</v>
      </c>
      <c r="B518" s="8" t="s">
        <v>48</v>
      </c>
      <c r="C518" s="4" t="s">
        <v>1470</v>
      </c>
      <c r="D518" s="4">
        <v>19</v>
      </c>
      <c r="E518" s="5">
        <v>40918</v>
      </c>
      <c r="F518" s="8" t="s">
        <v>1471</v>
      </c>
      <c r="G518" s="8" t="s">
        <v>1472</v>
      </c>
      <c r="H518" s="8"/>
      <c r="I518" s="8" t="s">
        <v>1473</v>
      </c>
      <c r="J518" s="24" t="s">
        <v>1474</v>
      </c>
    </row>
    <row r="519" spans="1:10" s="6" customFormat="1" ht="63" x14ac:dyDescent="0.25">
      <c r="A519" s="8" t="s">
        <v>47</v>
      </c>
      <c r="B519" s="8" t="s">
        <v>48</v>
      </c>
      <c r="C519" s="4" t="s">
        <v>38</v>
      </c>
      <c r="D519" s="4">
        <v>4</v>
      </c>
      <c r="E519" s="5">
        <v>41002</v>
      </c>
      <c r="F519" s="8" t="s">
        <v>102</v>
      </c>
      <c r="G519" s="8" t="s">
        <v>1749</v>
      </c>
      <c r="H519" s="8"/>
      <c r="I519" s="8" t="s">
        <v>1475</v>
      </c>
      <c r="J519" s="24" t="s">
        <v>1476</v>
      </c>
    </row>
    <row r="520" spans="1:10" s="6" customFormat="1" ht="210" x14ac:dyDescent="0.25">
      <c r="A520" s="8" t="s">
        <v>47</v>
      </c>
      <c r="B520" s="8" t="s">
        <v>48</v>
      </c>
      <c r="C520" s="4" t="s">
        <v>57</v>
      </c>
      <c r="D520" s="4">
        <v>92</v>
      </c>
      <c r="E520" s="5">
        <v>41018</v>
      </c>
      <c r="F520" s="8" t="s">
        <v>146</v>
      </c>
      <c r="G520" s="8" t="s">
        <v>1477</v>
      </c>
      <c r="H520" s="8"/>
      <c r="I520" s="8" t="s">
        <v>1478</v>
      </c>
      <c r="J520" s="24" t="s">
        <v>430</v>
      </c>
    </row>
    <row r="521" spans="1:10" s="6" customFormat="1" ht="90" x14ac:dyDescent="0.25">
      <c r="A521" s="8" t="s">
        <v>47</v>
      </c>
      <c r="B521" s="8" t="s">
        <v>48</v>
      </c>
      <c r="C521" s="4" t="s">
        <v>139</v>
      </c>
      <c r="D521" s="4">
        <v>1581</v>
      </c>
      <c r="E521" s="5">
        <v>41199</v>
      </c>
      <c r="F521" s="8" t="s">
        <v>1436</v>
      </c>
      <c r="G521" s="8" t="s">
        <v>140</v>
      </c>
      <c r="H521" s="8" t="s">
        <v>76</v>
      </c>
      <c r="I521" s="8" t="s">
        <v>1479</v>
      </c>
      <c r="J521" s="24" t="s">
        <v>1480</v>
      </c>
    </row>
    <row r="522" spans="1:10" s="6" customFormat="1" ht="141.75" x14ac:dyDescent="0.25">
      <c r="A522" s="8" t="s">
        <v>47</v>
      </c>
      <c r="B522" s="8" t="s">
        <v>48</v>
      </c>
      <c r="C522" s="4" t="s">
        <v>1470</v>
      </c>
      <c r="D522" s="4">
        <v>2609</v>
      </c>
      <c r="E522" s="5">
        <v>41257</v>
      </c>
      <c r="F522" s="8" t="s">
        <v>1471</v>
      </c>
      <c r="G522" s="8" t="s">
        <v>1481</v>
      </c>
      <c r="H522" s="8"/>
      <c r="I522" s="8" t="s">
        <v>1482</v>
      </c>
      <c r="J522" s="24" t="s">
        <v>1483</v>
      </c>
    </row>
    <row r="523" spans="1:10" s="6" customFormat="1" ht="110.25" x14ac:dyDescent="0.25">
      <c r="A523" s="8" t="s">
        <v>47</v>
      </c>
      <c r="B523" s="8" t="s">
        <v>48</v>
      </c>
      <c r="C523" s="4" t="s">
        <v>43</v>
      </c>
      <c r="D523" s="4">
        <v>1618</v>
      </c>
      <c r="E523" s="5">
        <v>41332</v>
      </c>
      <c r="F523" s="8" t="s">
        <v>83</v>
      </c>
      <c r="G523" s="8" t="s">
        <v>1484</v>
      </c>
      <c r="H523" s="8"/>
      <c r="I523" s="8" t="s">
        <v>1448</v>
      </c>
      <c r="J523" s="24" t="s">
        <v>1485</v>
      </c>
    </row>
    <row r="524" spans="1:10" s="6" customFormat="1" ht="173.25" x14ac:dyDescent="0.25">
      <c r="A524" s="8" t="s">
        <v>47</v>
      </c>
      <c r="B524" s="8" t="s">
        <v>48</v>
      </c>
      <c r="C524" s="4" t="s">
        <v>14</v>
      </c>
      <c r="D524" s="4">
        <v>4</v>
      </c>
      <c r="E524" s="5">
        <v>41348</v>
      </c>
      <c r="F524" s="8" t="s">
        <v>1014</v>
      </c>
      <c r="G524" s="8" t="s">
        <v>1486</v>
      </c>
      <c r="H524" s="8"/>
      <c r="I524" s="8" t="s">
        <v>1487</v>
      </c>
      <c r="J524" s="24" t="s">
        <v>1488</v>
      </c>
    </row>
    <row r="525" spans="1:10" s="6" customFormat="1" ht="141.75" x14ac:dyDescent="0.25">
      <c r="A525" s="8" t="s">
        <v>47</v>
      </c>
      <c r="B525" s="8" t="s">
        <v>48</v>
      </c>
      <c r="C525" s="4" t="s">
        <v>43</v>
      </c>
      <c r="D525" s="4">
        <v>1680</v>
      </c>
      <c r="E525" s="5">
        <v>41567</v>
      </c>
      <c r="F525" s="8" t="s">
        <v>83</v>
      </c>
      <c r="G525" s="8" t="s">
        <v>1750</v>
      </c>
      <c r="H525" s="8" t="s">
        <v>76</v>
      </c>
      <c r="I525" s="8" t="s">
        <v>1751</v>
      </c>
      <c r="J525" s="24" t="s">
        <v>1489</v>
      </c>
    </row>
    <row r="526" spans="1:10" s="6" customFormat="1" ht="63" x14ac:dyDescent="0.25">
      <c r="A526" s="8" t="s">
        <v>47</v>
      </c>
      <c r="B526" s="8" t="s">
        <v>48</v>
      </c>
      <c r="C526" s="4" t="s">
        <v>29</v>
      </c>
      <c r="D526" s="4">
        <v>3785</v>
      </c>
      <c r="E526" s="5">
        <v>41617</v>
      </c>
      <c r="F526" s="8" t="s">
        <v>1455</v>
      </c>
      <c r="G526" s="8" t="s">
        <v>1752</v>
      </c>
      <c r="H526" s="8"/>
      <c r="I526" s="8" t="s">
        <v>1490</v>
      </c>
      <c r="J526" s="24" t="s">
        <v>1491</v>
      </c>
    </row>
    <row r="527" spans="1:10" s="6" customFormat="1" ht="110.25" x14ac:dyDescent="0.25">
      <c r="A527" s="8" t="s">
        <v>47</v>
      </c>
      <c r="B527" s="8" t="s">
        <v>48</v>
      </c>
      <c r="C527" s="4" t="s">
        <v>1470</v>
      </c>
      <c r="D527" s="4">
        <v>333</v>
      </c>
      <c r="E527" s="5">
        <v>41689</v>
      </c>
      <c r="F527" s="8" t="s">
        <v>1471</v>
      </c>
      <c r="G527" s="8" t="s">
        <v>1492</v>
      </c>
      <c r="H527" s="8" t="s">
        <v>127</v>
      </c>
      <c r="I527" s="8" t="s">
        <v>1493</v>
      </c>
      <c r="J527" s="24" t="s">
        <v>1494</v>
      </c>
    </row>
    <row r="528" spans="1:10" s="6" customFormat="1" ht="110.25" x14ac:dyDescent="0.25">
      <c r="A528" s="8" t="s">
        <v>47</v>
      </c>
      <c r="B528" s="8" t="s">
        <v>48</v>
      </c>
      <c r="C528" s="4" t="s">
        <v>139</v>
      </c>
      <c r="D528" s="4">
        <v>1712</v>
      </c>
      <c r="E528" s="5">
        <v>41704</v>
      </c>
      <c r="F528" s="8" t="s">
        <v>1436</v>
      </c>
      <c r="G528" s="8" t="s">
        <v>1495</v>
      </c>
      <c r="H528" s="8" t="s">
        <v>76</v>
      </c>
      <c r="I528" s="8" t="s">
        <v>1496</v>
      </c>
      <c r="J528" s="24" t="s">
        <v>1497</v>
      </c>
    </row>
    <row r="529" spans="1:10" ht="63" x14ac:dyDescent="0.25">
      <c r="A529" s="8" t="s">
        <v>47</v>
      </c>
      <c r="B529" s="8" t="s">
        <v>48</v>
      </c>
      <c r="C529" s="4" t="s">
        <v>34</v>
      </c>
      <c r="D529" s="4">
        <v>106</v>
      </c>
      <c r="E529" s="5">
        <v>42025</v>
      </c>
      <c r="F529" s="8" t="s">
        <v>102</v>
      </c>
      <c r="G529" s="8" t="s">
        <v>1498</v>
      </c>
      <c r="H529" s="8" t="s">
        <v>127</v>
      </c>
      <c r="I529" s="8" t="s">
        <v>1498</v>
      </c>
      <c r="J529" s="24" t="s">
        <v>1499</v>
      </c>
    </row>
    <row r="530" spans="1:10" ht="75" x14ac:dyDescent="0.25">
      <c r="A530" s="8" t="s">
        <v>47</v>
      </c>
      <c r="B530" s="8" t="s">
        <v>48</v>
      </c>
      <c r="C530" s="4" t="s">
        <v>22</v>
      </c>
      <c r="D530" s="4">
        <v>3</v>
      </c>
      <c r="E530" s="5">
        <v>42062</v>
      </c>
      <c r="F530" s="8" t="s">
        <v>1500</v>
      </c>
      <c r="G530" s="8" t="s">
        <v>1501</v>
      </c>
      <c r="H530" s="8"/>
      <c r="I530" s="8" t="s">
        <v>1502</v>
      </c>
      <c r="J530" s="24" t="s">
        <v>1503</v>
      </c>
    </row>
    <row r="531" spans="1:10" ht="210" x14ac:dyDescent="0.25">
      <c r="A531" s="8" t="s">
        <v>47</v>
      </c>
      <c r="B531" s="8" t="s">
        <v>48</v>
      </c>
      <c r="C531" s="4" t="s">
        <v>57</v>
      </c>
      <c r="D531" s="4">
        <v>49</v>
      </c>
      <c r="E531" s="5">
        <v>42067</v>
      </c>
      <c r="F531" s="8" t="s">
        <v>146</v>
      </c>
      <c r="G531" s="8" t="s">
        <v>1504</v>
      </c>
      <c r="H531" s="8"/>
      <c r="I531" s="8" t="s">
        <v>1505</v>
      </c>
      <c r="J531" s="24" t="s">
        <v>430</v>
      </c>
    </row>
    <row r="532" spans="1:10" ht="78.75" x14ac:dyDescent="0.25">
      <c r="A532" s="8" t="s">
        <v>47</v>
      </c>
      <c r="B532" s="8" t="s">
        <v>48</v>
      </c>
      <c r="C532" s="4" t="s">
        <v>1470</v>
      </c>
      <c r="D532" s="4">
        <v>1081</v>
      </c>
      <c r="E532" s="5">
        <v>42150</v>
      </c>
      <c r="F532" s="8" t="s">
        <v>1471</v>
      </c>
      <c r="G532" s="8" t="s">
        <v>1506</v>
      </c>
      <c r="H532" s="8" t="s">
        <v>127</v>
      </c>
      <c r="I532" s="8" t="s">
        <v>1507</v>
      </c>
      <c r="J532" s="24" t="s">
        <v>734</v>
      </c>
    </row>
    <row r="533" spans="1:10" ht="78.75" x14ac:dyDescent="0.25">
      <c r="A533" s="8" t="s">
        <v>47</v>
      </c>
      <c r="B533" s="8" t="s">
        <v>48</v>
      </c>
      <c r="C533" s="4" t="s">
        <v>43</v>
      </c>
      <c r="D533" s="4">
        <v>1757</v>
      </c>
      <c r="E533" s="5">
        <v>42191</v>
      </c>
      <c r="F533" s="8" t="s">
        <v>83</v>
      </c>
      <c r="G533" s="8" t="s">
        <v>1508</v>
      </c>
      <c r="H533" s="8" t="s">
        <v>76</v>
      </c>
      <c r="I533" s="8" t="s">
        <v>1509</v>
      </c>
      <c r="J533" s="24" t="s">
        <v>1510</v>
      </c>
    </row>
    <row r="534" spans="1:10" ht="299.25" x14ac:dyDescent="0.25">
      <c r="A534" s="8" t="s">
        <v>47</v>
      </c>
      <c r="B534" s="8" t="s">
        <v>48</v>
      </c>
      <c r="C534" s="4" t="s">
        <v>54</v>
      </c>
      <c r="D534" s="4">
        <v>3564</v>
      </c>
      <c r="E534" s="5">
        <v>42369</v>
      </c>
      <c r="F534" s="8" t="s">
        <v>1511</v>
      </c>
      <c r="G534" s="8" t="s">
        <v>1512</v>
      </c>
      <c r="H534" s="8"/>
      <c r="I534" s="8" t="s">
        <v>1513</v>
      </c>
      <c r="J534" s="24" t="s">
        <v>1514</v>
      </c>
    </row>
    <row r="535" spans="1:10" ht="141.75" x14ac:dyDescent="0.25">
      <c r="A535" s="8" t="s">
        <v>47</v>
      </c>
      <c r="B535" s="8" t="s">
        <v>48</v>
      </c>
      <c r="C535" s="4" t="s">
        <v>34</v>
      </c>
      <c r="D535" s="4">
        <v>1166</v>
      </c>
      <c r="E535" s="5">
        <v>42570</v>
      </c>
      <c r="F535" s="8" t="s">
        <v>102</v>
      </c>
      <c r="G535" s="8" t="s">
        <v>1515</v>
      </c>
      <c r="H535" s="8"/>
      <c r="I535" s="8" t="s">
        <v>1516</v>
      </c>
      <c r="J535" s="24" t="s">
        <v>1517</v>
      </c>
    </row>
    <row r="536" spans="1:10" ht="252" x14ac:dyDescent="0.25">
      <c r="A536" s="8" t="s">
        <v>47</v>
      </c>
      <c r="B536" s="8" t="s">
        <v>48</v>
      </c>
      <c r="C536" s="4" t="s">
        <v>43</v>
      </c>
      <c r="D536" s="4">
        <v>1755</v>
      </c>
      <c r="E536" s="5">
        <v>43646</v>
      </c>
      <c r="F536" s="8" t="s">
        <v>83</v>
      </c>
      <c r="G536" s="8" t="s">
        <v>1518</v>
      </c>
      <c r="H536" s="8"/>
      <c r="I536" s="8" t="s">
        <v>1519</v>
      </c>
      <c r="J536" s="24" t="s">
        <v>671</v>
      </c>
    </row>
    <row r="537" spans="1:10" ht="110.25" x14ac:dyDescent="0.25">
      <c r="A537" s="8" t="s">
        <v>47</v>
      </c>
      <c r="B537" s="8" t="s">
        <v>48</v>
      </c>
      <c r="C537" s="4" t="s">
        <v>1470</v>
      </c>
      <c r="D537" s="4">
        <v>2106</v>
      </c>
      <c r="E537" s="5">
        <v>43791</v>
      </c>
      <c r="F537" s="8" t="s">
        <v>1520</v>
      </c>
      <c r="G537" s="8" t="s">
        <v>448</v>
      </c>
      <c r="H537" s="8"/>
      <c r="I537" s="8" t="s">
        <v>1521</v>
      </c>
      <c r="J537" s="24" t="s">
        <v>1522</v>
      </c>
    </row>
    <row r="538" spans="1:10" ht="126" x14ac:dyDescent="0.25">
      <c r="A538" s="8" t="s">
        <v>47</v>
      </c>
      <c r="B538" s="8" t="s">
        <v>48</v>
      </c>
      <c r="C538" s="4" t="s">
        <v>1523</v>
      </c>
      <c r="D538" s="4">
        <v>1</v>
      </c>
      <c r="E538" s="5">
        <v>45351</v>
      </c>
      <c r="F538" s="8" t="s">
        <v>1014</v>
      </c>
      <c r="G538" s="8" t="s">
        <v>1753</v>
      </c>
      <c r="H538" s="8"/>
      <c r="I538" s="8" t="s">
        <v>1524</v>
      </c>
      <c r="J538" s="24" t="s">
        <v>1525</v>
      </c>
    </row>
    <row r="539" spans="1:10" ht="63" x14ac:dyDescent="0.25">
      <c r="A539" s="8" t="s">
        <v>47</v>
      </c>
      <c r="B539" s="8" t="s">
        <v>48</v>
      </c>
      <c r="C539" s="4" t="s">
        <v>34</v>
      </c>
      <c r="D539" s="4">
        <v>2623</v>
      </c>
      <c r="E539" s="5" t="s">
        <v>1526</v>
      </c>
      <c r="F539" s="8" t="s">
        <v>102</v>
      </c>
      <c r="G539" s="8" t="s">
        <v>1527</v>
      </c>
      <c r="H539" s="8"/>
      <c r="I539" s="8" t="s">
        <v>1528</v>
      </c>
      <c r="J539" s="24" t="s">
        <v>1529</v>
      </c>
    </row>
    <row r="540" spans="1:10" ht="78.75" x14ac:dyDescent="0.25">
      <c r="A540" s="8" t="s">
        <v>47</v>
      </c>
      <c r="B540" s="8" t="s">
        <v>48</v>
      </c>
      <c r="C540" s="4" t="s">
        <v>22</v>
      </c>
      <c r="D540" s="4">
        <v>2</v>
      </c>
      <c r="E540" s="5" t="s">
        <v>1530</v>
      </c>
      <c r="F540" s="8" t="s">
        <v>1754</v>
      </c>
      <c r="G540" s="8" t="s">
        <v>1531</v>
      </c>
      <c r="H540" s="8"/>
      <c r="I540" s="8" t="s">
        <v>1755</v>
      </c>
      <c r="J540" s="24" t="s">
        <v>1532</v>
      </c>
    </row>
    <row r="541" spans="1:10" ht="220.5" x14ac:dyDescent="0.25">
      <c r="A541" s="8" t="s">
        <v>47</v>
      </c>
      <c r="B541" s="8" t="s">
        <v>50</v>
      </c>
      <c r="C541" s="4" t="s">
        <v>34</v>
      </c>
      <c r="D541" s="4">
        <v>1010</v>
      </c>
      <c r="E541" s="5">
        <v>36697</v>
      </c>
      <c r="F541" s="8" t="s">
        <v>102</v>
      </c>
      <c r="G541" s="8" t="s">
        <v>1533</v>
      </c>
      <c r="H541" s="8"/>
      <c r="I541" s="8" t="s">
        <v>1534</v>
      </c>
      <c r="J541" s="24" t="s">
        <v>1535</v>
      </c>
    </row>
    <row r="542" spans="1:10" ht="236.25" x14ac:dyDescent="0.25">
      <c r="A542" s="8" t="s">
        <v>47</v>
      </c>
      <c r="B542" s="8" t="s">
        <v>50</v>
      </c>
      <c r="C542" s="4" t="s">
        <v>34</v>
      </c>
      <c r="D542" s="4">
        <v>3851</v>
      </c>
      <c r="E542" s="5">
        <v>39006</v>
      </c>
      <c r="F542" s="8" t="s">
        <v>102</v>
      </c>
      <c r="G542" s="8" t="s">
        <v>1756</v>
      </c>
      <c r="H542" s="8"/>
      <c r="I542" s="8" t="s">
        <v>1536</v>
      </c>
      <c r="J542" s="24" t="s">
        <v>1537</v>
      </c>
    </row>
    <row r="543" spans="1:10" ht="204.75" x14ac:dyDescent="0.25">
      <c r="A543" s="8" t="s">
        <v>47</v>
      </c>
      <c r="B543" s="8" t="s">
        <v>50</v>
      </c>
      <c r="C543" s="4" t="s">
        <v>43</v>
      </c>
      <c r="D543" s="4">
        <v>1273</v>
      </c>
      <c r="E543" s="5">
        <v>39818</v>
      </c>
      <c r="F543" s="8" t="s">
        <v>83</v>
      </c>
      <c r="G543" s="8" t="s">
        <v>1538</v>
      </c>
      <c r="H543" s="8"/>
      <c r="I543" s="8" t="s">
        <v>1757</v>
      </c>
      <c r="J543" s="24" t="s">
        <v>1539</v>
      </c>
    </row>
    <row r="544" spans="1:10" ht="78.75" x14ac:dyDescent="0.25">
      <c r="A544" s="8" t="s">
        <v>47</v>
      </c>
      <c r="B544" s="8" t="s">
        <v>50</v>
      </c>
      <c r="C544" s="4" t="s">
        <v>34</v>
      </c>
      <c r="D544" s="4">
        <v>4485</v>
      </c>
      <c r="E544" s="5">
        <v>40135</v>
      </c>
      <c r="F544" s="8" t="s">
        <v>102</v>
      </c>
      <c r="G544" s="8" t="s">
        <v>1540</v>
      </c>
      <c r="H544" s="8"/>
      <c r="I544" s="8" t="s">
        <v>1541</v>
      </c>
      <c r="J544" s="24" t="s">
        <v>1542</v>
      </c>
    </row>
    <row r="545" spans="1:10" ht="204.75" x14ac:dyDescent="0.25">
      <c r="A545" s="8" t="s">
        <v>47</v>
      </c>
      <c r="B545" s="8" t="s">
        <v>50</v>
      </c>
      <c r="C545" s="4" t="s">
        <v>34</v>
      </c>
      <c r="D545" s="4">
        <v>235</v>
      </c>
      <c r="E545" s="5">
        <v>40197</v>
      </c>
      <c r="F545" s="8" t="s">
        <v>102</v>
      </c>
      <c r="G545" s="8" t="s">
        <v>1533</v>
      </c>
      <c r="H545" s="8"/>
      <c r="I545" s="8" t="s">
        <v>1543</v>
      </c>
      <c r="J545" s="24" t="s">
        <v>1544</v>
      </c>
    </row>
    <row r="546" spans="1:10" ht="252" x14ac:dyDescent="0.25">
      <c r="A546" s="8" t="s">
        <v>47</v>
      </c>
      <c r="B546" s="8" t="s">
        <v>50</v>
      </c>
      <c r="C546" s="4" t="s">
        <v>139</v>
      </c>
      <c r="D546" s="4">
        <v>1712</v>
      </c>
      <c r="E546" s="5">
        <v>41704</v>
      </c>
      <c r="F546" s="8" t="s">
        <v>1545</v>
      </c>
      <c r="G546" s="8" t="s">
        <v>1546</v>
      </c>
      <c r="H546" s="8"/>
      <c r="I546" s="8" t="s">
        <v>1547</v>
      </c>
      <c r="J546" s="24" t="s">
        <v>1548</v>
      </c>
    </row>
    <row r="547" spans="1:10" ht="283.5" x14ac:dyDescent="0.25">
      <c r="A547" s="8" t="s">
        <v>47</v>
      </c>
      <c r="B547" s="8" t="s">
        <v>50</v>
      </c>
      <c r="C547" s="4" t="s">
        <v>34</v>
      </c>
      <c r="D547" s="4">
        <v>2573</v>
      </c>
      <c r="E547" s="5">
        <v>41985</v>
      </c>
      <c r="F547" s="8" t="s">
        <v>102</v>
      </c>
      <c r="G547" s="8" t="s">
        <v>1549</v>
      </c>
      <c r="H547" s="8"/>
      <c r="I547" s="8" t="s">
        <v>1758</v>
      </c>
      <c r="J547" s="24" t="s">
        <v>1550</v>
      </c>
    </row>
    <row r="548" spans="1:10" ht="173.25" x14ac:dyDescent="0.25">
      <c r="A548" s="8" t="s">
        <v>47</v>
      </c>
      <c r="B548" s="8" t="s">
        <v>50</v>
      </c>
      <c r="C548" s="4" t="s">
        <v>34</v>
      </c>
      <c r="D548" s="4">
        <v>103</v>
      </c>
      <c r="E548" s="5">
        <v>42024</v>
      </c>
      <c r="F548" s="8" t="s">
        <v>102</v>
      </c>
      <c r="G548" s="8" t="s">
        <v>1551</v>
      </c>
      <c r="H548" s="8"/>
      <c r="I548" s="8" t="s">
        <v>1552</v>
      </c>
      <c r="J548" s="24" t="s">
        <v>1553</v>
      </c>
    </row>
    <row r="549" spans="1:10" ht="236.25" x14ac:dyDescent="0.25">
      <c r="A549" s="8" t="s">
        <v>47</v>
      </c>
      <c r="B549" s="8" t="s">
        <v>50</v>
      </c>
      <c r="C549" s="4" t="s">
        <v>34</v>
      </c>
      <c r="D549" s="4">
        <v>415</v>
      </c>
      <c r="E549" s="5">
        <v>42433</v>
      </c>
      <c r="F549" s="8" t="s">
        <v>102</v>
      </c>
      <c r="G549" s="8" t="s">
        <v>1759</v>
      </c>
      <c r="H549" s="8"/>
      <c r="I549" s="8" t="s">
        <v>1554</v>
      </c>
      <c r="J549" s="24" t="s">
        <v>1555</v>
      </c>
    </row>
    <row r="550" spans="1:10" ht="315" x14ac:dyDescent="0.25">
      <c r="A550" s="8" t="s">
        <v>47</v>
      </c>
      <c r="B550" s="8" t="s">
        <v>50</v>
      </c>
      <c r="C550" s="4" t="s">
        <v>34</v>
      </c>
      <c r="D550" s="4">
        <v>1008</v>
      </c>
      <c r="E550" s="5">
        <v>43265</v>
      </c>
      <c r="F550" s="8" t="s">
        <v>102</v>
      </c>
      <c r="G550" s="8" t="s">
        <v>1556</v>
      </c>
      <c r="H550" s="8"/>
      <c r="I550" s="8" t="s">
        <v>1557</v>
      </c>
      <c r="J550" s="24" t="s">
        <v>1558</v>
      </c>
    </row>
    <row r="551" spans="1:10" ht="267.75" x14ac:dyDescent="0.25">
      <c r="A551" s="8" t="s">
        <v>47</v>
      </c>
      <c r="B551" s="8" t="s">
        <v>50</v>
      </c>
      <c r="C551" s="4" t="s">
        <v>139</v>
      </c>
      <c r="D551" s="4">
        <v>1978</v>
      </c>
      <c r="E551" s="5">
        <v>43671</v>
      </c>
      <c r="F551" s="8" t="s">
        <v>1545</v>
      </c>
      <c r="G551" s="8" t="s">
        <v>1559</v>
      </c>
      <c r="H551" s="8"/>
      <c r="I551" s="8" t="s">
        <v>1560</v>
      </c>
      <c r="J551" s="24" t="s">
        <v>1561</v>
      </c>
    </row>
    <row r="552" spans="1:10" ht="189" x14ac:dyDescent="0.25">
      <c r="A552" s="8" t="s">
        <v>47</v>
      </c>
      <c r="B552" s="8" t="s">
        <v>50</v>
      </c>
      <c r="C552" s="4" t="s">
        <v>54</v>
      </c>
      <c r="D552" s="4">
        <v>1519</v>
      </c>
      <c r="E552" s="5">
        <v>44067</v>
      </c>
      <c r="F552" s="8" t="s">
        <v>1562</v>
      </c>
      <c r="G552" s="8" t="s">
        <v>1563</v>
      </c>
      <c r="H552" s="8"/>
      <c r="I552" s="8" t="s">
        <v>1564</v>
      </c>
      <c r="J552" s="24" t="s">
        <v>1565</v>
      </c>
    </row>
    <row r="553" spans="1:10" ht="173.25" x14ac:dyDescent="0.25">
      <c r="A553" s="8" t="s">
        <v>47</v>
      </c>
      <c r="B553" s="8" t="s">
        <v>50</v>
      </c>
      <c r="C553" s="4" t="s">
        <v>54</v>
      </c>
      <c r="D553" s="4">
        <v>2160</v>
      </c>
      <c r="E553" s="5">
        <v>44194</v>
      </c>
      <c r="F553" s="8" t="s">
        <v>1562</v>
      </c>
      <c r="G553" s="8" t="s">
        <v>1566</v>
      </c>
      <c r="H553" s="8"/>
      <c r="I553" s="8" t="s">
        <v>1567</v>
      </c>
      <c r="J553" s="24" t="s">
        <v>1568</v>
      </c>
    </row>
    <row r="554" spans="1:10" ht="236.25" x14ac:dyDescent="0.25">
      <c r="A554" s="8" t="s">
        <v>47</v>
      </c>
      <c r="B554" s="8" t="s">
        <v>50</v>
      </c>
      <c r="C554" s="4" t="s">
        <v>54</v>
      </c>
      <c r="D554" s="4">
        <v>2893</v>
      </c>
      <c r="E554" s="5">
        <v>44195</v>
      </c>
      <c r="F554" s="8" t="s">
        <v>1562</v>
      </c>
      <c r="G554" s="8" t="s">
        <v>1569</v>
      </c>
      <c r="H554" s="8"/>
      <c r="I554" s="8" t="s">
        <v>1570</v>
      </c>
      <c r="J554" s="24" t="s">
        <v>1571</v>
      </c>
    </row>
    <row r="555" spans="1:10" ht="94.5" x14ac:dyDescent="0.25">
      <c r="A555" s="8" t="s">
        <v>36</v>
      </c>
      <c r="B555" s="8" t="s">
        <v>39</v>
      </c>
      <c r="C555" s="4" t="s">
        <v>34</v>
      </c>
      <c r="D555" s="4">
        <v>1070</v>
      </c>
      <c r="E555" s="5">
        <v>39545</v>
      </c>
      <c r="F555" s="8" t="s">
        <v>102</v>
      </c>
      <c r="G555" s="8" t="s">
        <v>1572</v>
      </c>
      <c r="H555" s="8" t="s">
        <v>127</v>
      </c>
      <c r="I555" s="8" t="s">
        <v>1573</v>
      </c>
      <c r="J555" s="24" t="s">
        <v>1574</v>
      </c>
    </row>
    <row r="556" spans="1:10" ht="110.25" x14ac:dyDescent="0.25">
      <c r="A556" s="8" t="s">
        <v>36</v>
      </c>
      <c r="B556" s="8" t="s">
        <v>39</v>
      </c>
      <c r="C556" s="4" t="s">
        <v>59</v>
      </c>
      <c r="D556" s="4" t="s">
        <v>837</v>
      </c>
      <c r="E556" s="5">
        <v>1981</v>
      </c>
      <c r="F556" s="8" t="s">
        <v>1575</v>
      </c>
      <c r="G556" s="8" t="s">
        <v>1760</v>
      </c>
      <c r="H556" s="8"/>
      <c r="I556" s="8" t="s">
        <v>1576</v>
      </c>
      <c r="J556" s="24" t="s">
        <v>1577</v>
      </c>
    </row>
    <row r="557" spans="1:10" ht="47.25" x14ac:dyDescent="0.25">
      <c r="A557" s="8" t="s">
        <v>36</v>
      </c>
      <c r="B557" s="8" t="s">
        <v>39</v>
      </c>
      <c r="C557" s="4" t="s">
        <v>59</v>
      </c>
      <c r="D557" s="4" t="s">
        <v>837</v>
      </c>
      <c r="E557" s="5">
        <v>1995</v>
      </c>
      <c r="F557" s="8" t="s">
        <v>1578</v>
      </c>
      <c r="G557" s="8" t="s">
        <v>1761</v>
      </c>
      <c r="H557" s="8"/>
      <c r="I557" s="8" t="s">
        <v>1579</v>
      </c>
      <c r="J557" s="24" t="s">
        <v>1580</v>
      </c>
    </row>
    <row r="558" spans="1:10" ht="78.75" x14ac:dyDescent="0.25">
      <c r="A558" s="8" t="s">
        <v>36</v>
      </c>
      <c r="B558" s="8" t="s">
        <v>39</v>
      </c>
      <c r="C558" s="4" t="s">
        <v>43</v>
      </c>
      <c r="D558" s="4">
        <v>11</v>
      </c>
      <c r="E558" s="5">
        <v>28919</v>
      </c>
      <c r="F558" s="8" t="s">
        <v>1581</v>
      </c>
      <c r="G558" s="8" t="s">
        <v>1582</v>
      </c>
      <c r="H558" s="8" t="s">
        <v>76</v>
      </c>
      <c r="I558" s="8" t="s">
        <v>1583</v>
      </c>
      <c r="J558" s="24" t="s">
        <v>1584</v>
      </c>
    </row>
    <row r="559" spans="1:10" ht="63" x14ac:dyDescent="0.25">
      <c r="A559" s="8" t="s">
        <v>36</v>
      </c>
      <c r="B559" s="8" t="s">
        <v>39</v>
      </c>
      <c r="C559" s="4" t="s">
        <v>43</v>
      </c>
      <c r="D559" s="4">
        <v>23</v>
      </c>
      <c r="E559" s="5">
        <v>29979</v>
      </c>
      <c r="F559" s="8" t="s">
        <v>83</v>
      </c>
      <c r="G559" s="8" t="s">
        <v>1585</v>
      </c>
      <c r="H559" s="8" t="s">
        <v>76</v>
      </c>
      <c r="I559" s="8" t="s">
        <v>1573</v>
      </c>
      <c r="J559" s="24" t="s">
        <v>1586</v>
      </c>
    </row>
    <row r="560" spans="1:10" ht="78.75" x14ac:dyDescent="0.25">
      <c r="A560" s="8" t="s">
        <v>36</v>
      </c>
      <c r="B560" s="8" t="s">
        <v>39</v>
      </c>
      <c r="C560" s="4" t="s">
        <v>34</v>
      </c>
      <c r="D560" s="4">
        <v>865</v>
      </c>
      <c r="E560" s="5">
        <v>32268</v>
      </c>
      <c r="F560" s="8" t="s">
        <v>1581</v>
      </c>
      <c r="G560" s="8" t="s">
        <v>1587</v>
      </c>
      <c r="H560" s="8" t="s">
        <v>127</v>
      </c>
      <c r="I560" s="8" t="s">
        <v>1583</v>
      </c>
      <c r="J560" s="24" t="s">
        <v>1588</v>
      </c>
    </row>
    <row r="561" spans="1:10" ht="47.25" x14ac:dyDescent="0.25">
      <c r="A561" s="8" t="s">
        <v>36</v>
      </c>
      <c r="B561" s="8" t="s">
        <v>39</v>
      </c>
      <c r="C561" s="4" t="s">
        <v>43</v>
      </c>
      <c r="D561" s="4">
        <v>98</v>
      </c>
      <c r="E561" s="5">
        <v>34135</v>
      </c>
      <c r="F561" s="8" t="s">
        <v>83</v>
      </c>
      <c r="G561" s="8" t="s">
        <v>1589</v>
      </c>
      <c r="H561" s="8" t="s">
        <v>76</v>
      </c>
      <c r="I561" s="8" t="s">
        <v>1762</v>
      </c>
      <c r="J561" s="24" t="s">
        <v>1590</v>
      </c>
    </row>
    <row r="562" spans="1:10" ht="78.75" x14ac:dyDescent="0.25">
      <c r="A562" s="8" t="s">
        <v>36</v>
      </c>
      <c r="B562" s="8" t="s">
        <v>39</v>
      </c>
      <c r="C562" s="4" t="s">
        <v>14</v>
      </c>
      <c r="D562" s="4">
        <v>136</v>
      </c>
      <c r="E562" s="5">
        <v>42696</v>
      </c>
      <c r="F562" s="8" t="s">
        <v>1591</v>
      </c>
      <c r="G562" s="8" t="s">
        <v>1592</v>
      </c>
      <c r="H562" s="8" t="s">
        <v>1593</v>
      </c>
      <c r="I562" s="8" t="s">
        <v>1594</v>
      </c>
      <c r="J562" s="24" t="s">
        <v>1595</v>
      </c>
    </row>
    <row r="563" spans="1:10" ht="220.5" x14ac:dyDescent="0.25">
      <c r="A563" s="8" t="s">
        <v>36</v>
      </c>
      <c r="B563" s="8" t="s">
        <v>39</v>
      </c>
      <c r="C563" s="4" t="s">
        <v>14</v>
      </c>
      <c r="D563" s="4">
        <v>134</v>
      </c>
      <c r="E563" s="5">
        <v>42727</v>
      </c>
      <c r="F563" s="8" t="s">
        <v>1591</v>
      </c>
      <c r="G563" s="8" t="s">
        <v>1596</v>
      </c>
      <c r="H563" s="8" t="s">
        <v>1593</v>
      </c>
      <c r="I563" s="8" t="s">
        <v>1597</v>
      </c>
      <c r="J563" s="24" t="s">
        <v>1598</v>
      </c>
    </row>
    <row r="564" spans="1:10" ht="94.5" x14ac:dyDescent="0.25">
      <c r="A564" s="8" t="s">
        <v>36</v>
      </c>
      <c r="B564" s="8" t="s">
        <v>39</v>
      </c>
      <c r="C564" s="4" t="s">
        <v>43</v>
      </c>
      <c r="D564" s="4">
        <v>1915</v>
      </c>
      <c r="E564" s="5">
        <v>43293</v>
      </c>
      <c r="F564" s="8" t="s">
        <v>83</v>
      </c>
      <c r="G564" s="8" t="s">
        <v>1599</v>
      </c>
      <c r="H564" s="8" t="s">
        <v>76</v>
      </c>
      <c r="I564" s="8" t="s">
        <v>1762</v>
      </c>
      <c r="J564" s="24" t="s">
        <v>1600</v>
      </c>
    </row>
    <row r="565" spans="1:10" ht="189" x14ac:dyDescent="0.25">
      <c r="A565" s="8" t="s">
        <v>36</v>
      </c>
      <c r="B565" s="8" t="s">
        <v>39</v>
      </c>
      <c r="C565" s="4" t="s">
        <v>14</v>
      </c>
      <c r="D565" s="4">
        <v>154</v>
      </c>
      <c r="E565" s="5">
        <v>44783</v>
      </c>
      <c r="F565" s="8" t="s">
        <v>1591</v>
      </c>
      <c r="G565" s="8" t="s">
        <v>1601</v>
      </c>
      <c r="H565" s="8" t="s">
        <v>1593</v>
      </c>
      <c r="I565" s="8" t="s">
        <v>1602</v>
      </c>
      <c r="J565" s="24" t="s">
        <v>1603</v>
      </c>
    </row>
    <row r="566" spans="1:10" ht="126" x14ac:dyDescent="0.25">
      <c r="A566" s="8" t="s">
        <v>36</v>
      </c>
      <c r="B566" s="8" t="s">
        <v>39</v>
      </c>
      <c r="C566" s="4" t="s">
        <v>14</v>
      </c>
      <c r="D566" s="4">
        <v>155</v>
      </c>
      <c r="E566" s="5">
        <v>44813</v>
      </c>
      <c r="F566" s="8" t="s">
        <v>1591</v>
      </c>
      <c r="G566" s="8" t="s">
        <v>1604</v>
      </c>
      <c r="H566" s="8" t="s">
        <v>1593</v>
      </c>
      <c r="I566" s="8" t="s">
        <v>1605</v>
      </c>
      <c r="J566" s="24" t="s">
        <v>1606</v>
      </c>
    </row>
    <row r="567" spans="1:10" ht="78.75" x14ac:dyDescent="0.25">
      <c r="A567" s="8" t="s">
        <v>36</v>
      </c>
      <c r="B567" s="8" t="s">
        <v>39</v>
      </c>
      <c r="C567" s="4" t="s">
        <v>59</v>
      </c>
      <c r="D567" s="4" t="s">
        <v>837</v>
      </c>
      <c r="E567" s="5">
        <v>2018</v>
      </c>
      <c r="F567" s="8" t="s">
        <v>1607</v>
      </c>
      <c r="G567" s="8" t="s">
        <v>1608</v>
      </c>
      <c r="H567" s="8"/>
      <c r="I567" s="8" t="s">
        <v>1609</v>
      </c>
      <c r="J567" s="24" t="s">
        <v>1610</v>
      </c>
    </row>
    <row r="568" spans="1:10" ht="204.75" x14ac:dyDescent="0.25">
      <c r="A568" s="8" t="s">
        <v>36</v>
      </c>
      <c r="B568" s="8" t="s">
        <v>39</v>
      </c>
      <c r="C568" s="4" t="s">
        <v>59</v>
      </c>
      <c r="D568" s="4" t="s">
        <v>837</v>
      </c>
      <c r="E568" s="5" t="s">
        <v>1611</v>
      </c>
      <c r="F568" s="8" t="s">
        <v>1612</v>
      </c>
      <c r="G568" s="8" t="s">
        <v>1613</v>
      </c>
      <c r="H568" s="8"/>
      <c r="I568" s="8" t="s">
        <v>1614</v>
      </c>
      <c r="J568" s="24" t="s">
        <v>1615</v>
      </c>
    </row>
    <row r="569" spans="1:10" ht="189" x14ac:dyDescent="0.25">
      <c r="A569" s="8" t="s">
        <v>24</v>
      </c>
      <c r="B569" s="8" t="s">
        <v>693</v>
      </c>
      <c r="C569" s="4" t="s">
        <v>22</v>
      </c>
      <c r="D569" s="4">
        <v>2</v>
      </c>
      <c r="E569" s="5">
        <v>40974</v>
      </c>
      <c r="F569" s="8" t="s">
        <v>1754</v>
      </c>
      <c r="G569" s="8" t="s">
        <v>1763</v>
      </c>
      <c r="H569" s="8"/>
      <c r="I569" s="8" t="s">
        <v>1764</v>
      </c>
      <c r="J569" s="24" t="s">
        <v>1616</v>
      </c>
    </row>
    <row r="570" spans="1:10" ht="78.75" x14ac:dyDescent="0.25">
      <c r="A570" s="8" t="s">
        <v>24</v>
      </c>
      <c r="B570" s="8" t="s">
        <v>693</v>
      </c>
      <c r="C570" s="4" t="s">
        <v>34</v>
      </c>
      <c r="D570" s="4">
        <v>2482</v>
      </c>
      <c r="E570" s="5">
        <v>41246</v>
      </c>
      <c r="F570" s="8" t="s">
        <v>102</v>
      </c>
      <c r="G570" s="8" t="s">
        <v>1617</v>
      </c>
      <c r="H570" s="8"/>
      <c r="I570" s="8" t="s">
        <v>1618</v>
      </c>
      <c r="J570" s="24" t="s">
        <v>1619</v>
      </c>
    </row>
    <row r="571" spans="1:10" ht="157.5" x14ac:dyDescent="0.25">
      <c r="A571" s="8" t="s">
        <v>24</v>
      </c>
      <c r="B571" s="8" t="s">
        <v>693</v>
      </c>
      <c r="C571" s="4" t="s">
        <v>51</v>
      </c>
      <c r="D571" s="4" t="s">
        <v>1620</v>
      </c>
      <c r="E571" s="5">
        <v>41619</v>
      </c>
      <c r="F571" s="8" t="s">
        <v>1446</v>
      </c>
      <c r="G571" s="8" t="s">
        <v>1621</v>
      </c>
      <c r="H571" s="8"/>
      <c r="I571" s="8" t="s">
        <v>1621</v>
      </c>
      <c r="J571" s="24" t="s">
        <v>1622</v>
      </c>
    </row>
    <row r="572" spans="1:10" ht="63" x14ac:dyDescent="0.25">
      <c r="A572" s="8" t="s">
        <v>24</v>
      </c>
      <c r="B572" s="8" t="s">
        <v>693</v>
      </c>
      <c r="C572" s="4" t="s">
        <v>34</v>
      </c>
      <c r="D572" s="4">
        <v>1083</v>
      </c>
      <c r="E572" s="5">
        <v>42150</v>
      </c>
      <c r="F572" s="8" t="s">
        <v>102</v>
      </c>
      <c r="G572" s="8" t="s">
        <v>1623</v>
      </c>
      <c r="H572" s="8" t="s">
        <v>1624</v>
      </c>
      <c r="I572" s="8"/>
      <c r="J572" s="24" t="s">
        <v>1625</v>
      </c>
    </row>
    <row r="573" spans="1:10" ht="141.75" x14ac:dyDescent="0.25">
      <c r="A573" s="8" t="s">
        <v>24</v>
      </c>
      <c r="B573" s="8" t="s">
        <v>693</v>
      </c>
      <c r="C573" s="4" t="s">
        <v>51</v>
      </c>
      <c r="D573" s="4" t="s">
        <v>1626</v>
      </c>
      <c r="E573" s="5">
        <v>42270</v>
      </c>
      <c r="F573" s="8" t="s">
        <v>1446</v>
      </c>
      <c r="G573" s="8" t="s">
        <v>1627</v>
      </c>
      <c r="H573" s="8"/>
      <c r="I573" s="8" t="s">
        <v>1628</v>
      </c>
      <c r="J573" s="24" t="s">
        <v>1629</v>
      </c>
    </row>
    <row r="574" spans="1:10" ht="157.5" x14ac:dyDescent="0.25">
      <c r="A574" s="8" t="s">
        <v>24</v>
      </c>
      <c r="B574" s="8" t="s">
        <v>693</v>
      </c>
      <c r="C574" s="4" t="s">
        <v>34</v>
      </c>
      <c r="D574" s="4">
        <v>1499</v>
      </c>
      <c r="E574" s="5">
        <v>42989</v>
      </c>
      <c r="F574" s="8" t="s">
        <v>102</v>
      </c>
      <c r="G574" s="8" t="s">
        <v>1630</v>
      </c>
      <c r="H574" s="8"/>
      <c r="I574" s="8" t="s">
        <v>1631</v>
      </c>
      <c r="J574" s="24" t="s">
        <v>1632</v>
      </c>
    </row>
    <row r="575" spans="1:10" ht="110.25" x14ac:dyDescent="0.25">
      <c r="A575" s="8" t="s">
        <v>24</v>
      </c>
      <c r="B575" s="8" t="s">
        <v>693</v>
      </c>
      <c r="C575" s="4" t="s">
        <v>34</v>
      </c>
      <c r="D575" s="4">
        <v>612</v>
      </c>
      <c r="E575" s="5">
        <v>43194</v>
      </c>
      <c r="F575" s="8" t="s">
        <v>102</v>
      </c>
      <c r="G575" s="8" t="s">
        <v>1765</v>
      </c>
      <c r="H575" s="8"/>
      <c r="I575" s="8" t="s">
        <v>1766</v>
      </c>
      <c r="J575" s="24" t="s">
        <v>1633</v>
      </c>
    </row>
    <row r="576" spans="1:10" ht="346.5" x14ac:dyDescent="0.25">
      <c r="A576" s="8" t="s">
        <v>24</v>
      </c>
      <c r="B576" s="8" t="s">
        <v>693</v>
      </c>
      <c r="C576" s="4" t="s">
        <v>43</v>
      </c>
      <c r="D576" s="4">
        <v>2052</v>
      </c>
      <c r="E576" s="5">
        <v>44068</v>
      </c>
      <c r="F576" s="8" t="s">
        <v>83</v>
      </c>
      <c r="G576" s="8" t="s">
        <v>1634</v>
      </c>
      <c r="H576" s="8"/>
      <c r="I576" s="8" t="s">
        <v>1635</v>
      </c>
      <c r="J576" s="24" t="s">
        <v>1636</v>
      </c>
    </row>
    <row r="577" spans="1:10" ht="299.25" x14ac:dyDescent="0.25">
      <c r="A577" s="8" t="s">
        <v>24</v>
      </c>
      <c r="B577" s="8" t="s">
        <v>693</v>
      </c>
      <c r="C577" s="4" t="s">
        <v>45</v>
      </c>
      <c r="D577" s="4" t="s">
        <v>795</v>
      </c>
      <c r="E577" s="5">
        <v>45016</v>
      </c>
      <c r="F577" s="8" t="s">
        <v>146</v>
      </c>
      <c r="G577" s="8" t="s">
        <v>1637</v>
      </c>
      <c r="H577" s="8"/>
      <c r="I577" s="8" t="s">
        <v>1638</v>
      </c>
      <c r="J577" s="24" t="s">
        <v>798</v>
      </c>
    </row>
  </sheetData>
  <autoFilter ref="A3:J577" xr:uid="{D136E532-D922-4A8F-858E-2D1ABA6E9C5B}"/>
  <mergeCells count="2">
    <mergeCell ref="A2:J2"/>
    <mergeCell ref="B1:I1"/>
  </mergeCells>
  <dataValidations xWindow="949" yWindow="668" count="3">
    <dataValidation allowBlank="1" showInputMessage="1" showErrorMessage="1" prompt="Colocar solo el número: Ejmplos: 3- 2" sqref="D3" xr:uid="{5AE78224-6599-40E3-9611-8770FF799B96}"/>
    <dataValidation type="date" operator="greaterThan" allowBlank="1" showInputMessage="1" showErrorMessage="1" prompt="dd/mm/aaaa" sqref="E4:E577" xr:uid="{1F806E9B-8192-47E8-B561-1D9E078FDF47}">
      <formula1>1</formula1>
    </dataValidation>
    <dataValidation allowBlank="1" showInputMessage="1" showErrorMessage="1" prompt="Máximo 4 líneas" sqref="G4:I577" xr:uid="{647762A3-B3F8-490D-A406-22DD7F4410C5}"/>
  </dataValidations>
  <hyperlinks>
    <hyperlink ref="J5" r:id="rId1" xr:uid="{F71648C1-FBAF-400A-A939-00D2BC002C77}"/>
    <hyperlink ref="J97" r:id="rId2" xr:uid="{F23B6226-E9EF-4E97-8289-EE7ADA645954}"/>
    <hyperlink ref="J85" r:id="rId3" xr:uid="{53ED2DB3-DEEA-4BE7-A599-81C781C300D3}"/>
    <hyperlink ref="J331" r:id="rId4" location=":~:text=Pol%C3%ADtica%20Nacional%20Para%20La%20Gesti%C3%B3n%20Integral%20de%20RAEE&amp;text=La%20pol%C3%ADtica%20tiene%20cuatro%20(4,medidas%20orientadas%20al%20eco%2Ddise%C3%B1o." display="https://www.minambiente.gov.co/asuntos-ambientales-sectorial-y-urbana/residuos-de-aparato-electricos-y-electronicos-raee/#:~:text=Pol%C3%ADtica%20Nacional%20Para%20La%20Gesti%C3%B3n%20Integral%20de%20RAEE&amp;text=La%20pol%C3%ADtica%20tiene%20cuatro%20(4,medidas%20orientadas%20al%20eco%2Ddise%C3%B1o." xr:uid="{129BD2E0-6C75-42B4-99D0-94794EF1AB58}"/>
    <hyperlink ref="J337" r:id="rId5" xr:uid="{2E40BF5E-1994-4D68-9340-CCB62F00E444}"/>
    <hyperlink ref="J400" r:id="rId6" xr:uid="{B047BD7F-D237-43AF-8B21-6F7F3BE9F3BE}"/>
    <hyperlink ref="J413" r:id="rId7" xr:uid="{F1423DDC-53E2-4E98-ABEA-68145A30FEB1}"/>
  </hyperlinks>
  <printOptions horizontalCentered="1" verticalCentered="1"/>
  <pageMargins left="0.39370078740157483" right="0.39370078740157483" top="0.98425196850393704" bottom="0.39370078740157483" header="0" footer="0"/>
  <pageSetup paperSize="5" scale="78" orientation="landscape" r:id="rId8"/>
  <headerFooter>
    <oddHeader>&amp;C&amp;F - Página &amp;P -&amp;N</oddHeader>
  </headerFooter>
  <ignoredErrors>
    <ignoredError sqref="D375" numberStoredAsText="1"/>
  </ignoredErrors>
  <drawing r:id="rId9"/>
  <extLst>
    <ext xmlns:x14="http://schemas.microsoft.com/office/spreadsheetml/2009/9/main" uri="{CCE6A557-97BC-4b89-ADB6-D9C93CAAB3DF}">
      <x14:dataValidations xmlns:xm="http://schemas.microsoft.com/office/excel/2006/main" xWindow="949" yWindow="668" count="2">
        <x14:dataValidation type="list" allowBlank="1" showInputMessage="1" showErrorMessage="1" xr:uid="{5D0867E6-2724-4E6B-B52B-1208DEA3CA20}">
          <x14:formula1>
            <xm:f>Listas!$D$24:$D$44</xm:f>
          </x14:formula1>
          <xm:sqref>B4:B577</xm:sqref>
        </x14:dataValidation>
        <x14:dataValidation type="list" allowBlank="1" showInputMessage="1" showErrorMessage="1" xr:uid="{C5C5D952-A8C1-4355-B545-CDD8360583DC}">
          <x14:formula1>
            <xm:f>Listas!$A$2:$A$20</xm:f>
          </x14:formula1>
          <xm:sqref>C4:C577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6C52-922E-4378-9B15-836AAE3D7070}">
  <dimension ref="A1:F3"/>
  <sheetViews>
    <sheetView workbookViewId="0">
      <selection activeCell="E10" sqref="E10"/>
    </sheetView>
  </sheetViews>
  <sheetFormatPr baseColWidth="10" defaultRowHeight="15" x14ac:dyDescent="0.25"/>
  <cols>
    <col min="1" max="2" width="11.42578125" style="29"/>
    <col min="3" max="3" width="16.7109375" style="29" customWidth="1"/>
    <col min="4" max="4" width="13.7109375" style="29" customWidth="1"/>
    <col min="5" max="5" width="16.42578125" style="29" customWidth="1"/>
    <col min="6" max="6" width="17.140625" style="29" customWidth="1"/>
    <col min="7" max="16384" width="11.42578125" style="29"/>
  </cols>
  <sheetData>
    <row r="1" spans="1:6" ht="15.75" x14ac:dyDescent="0.25">
      <c r="A1" s="38" t="s">
        <v>1767</v>
      </c>
      <c r="B1" s="39"/>
      <c r="C1" s="39"/>
      <c r="D1" s="39"/>
      <c r="E1" s="39"/>
      <c r="F1" s="39"/>
    </row>
    <row r="2" spans="1:6" ht="31.5" x14ac:dyDescent="0.25">
      <c r="A2" s="28" t="s">
        <v>1724</v>
      </c>
      <c r="B2" s="28" t="s">
        <v>1725</v>
      </c>
      <c r="C2" s="28" t="s">
        <v>1726</v>
      </c>
      <c r="D2" s="28" t="s">
        <v>1727</v>
      </c>
      <c r="E2" s="27" t="s">
        <v>1728</v>
      </c>
      <c r="F2" s="27" t="s">
        <v>1729</v>
      </c>
    </row>
    <row r="3" spans="1:6" ht="60" x14ac:dyDescent="0.25">
      <c r="A3" s="30" t="s">
        <v>1730</v>
      </c>
      <c r="B3" s="31">
        <v>45471</v>
      </c>
      <c r="C3" s="32" t="s">
        <v>1731</v>
      </c>
      <c r="D3" s="32" t="s">
        <v>1732</v>
      </c>
      <c r="E3" s="32" t="s">
        <v>1733</v>
      </c>
      <c r="F3" s="32" t="s">
        <v>1734</v>
      </c>
    </row>
  </sheetData>
  <mergeCells count="1">
    <mergeCell ref="A1:F1"/>
  </mergeCells>
  <dataValidations count="1">
    <dataValidation allowBlank="1" showInputMessage="1" showErrorMessage="1" prompt="Colocar solo el número: Ejmplos: 3- 2" sqref="D2" xr:uid="{323E1AF9-71B0-410D-A5EF-4EBE64AE967F}"/>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zoomScale="150" zoomScaleNormal="150" workbookViewId="0">
      <selection activeCell="C20" sqref="C20"/>
    </sheetView>
  </sheetViews>
  <sheetFormatPr baseColWidth="10" defaultColWidth="11.42578125" defaultRowHeight="15" x14ac:dyDescent="0.25"/>
  <cols>
    <col min="1" max="1" width="27.140625" bestFit="1" customWidth="1"/>
    <col min="2" max="2" width="16.7109375" bestFit="1" customWidth="1"/>
    <col min="3" max="3" width="49" bestFit="1" customWidth="1"/>
    <col min="4" max="4" width="64.85546875" bestFit="1" customWidth="1"/>
  </cols>
  <sheetData>
    <row r="1" spans="1:4" ht="31.5" x14ac:dyDescent="0.25">
      <c r="A1" s="7" t="s">
        <v>12</v>
      </c>
      <c r="B1" s="7" t="s">
        <v>13</v>
      </c>
      <c r="C1" s="7" t="s">
        <v>1</v>
      </c>
      <c r="D1" s="7" t="s">
        <v>2</v>
      </c>
    </row>
    <row r="2" spans="1:4" x14ac:dyDescent="0.25">
      <c r="A2" s="9" t="s">
        <v>14</v>
      </c>
      <c r="B2" s="10" t="s">
        <v>15</v>
      </c>
      <c r="C2" s="11" t="s">
        <v>16</v>
      </c>
      <c r="D2" s="10" t="s">
        <v>17</v>
      </c>
    </row>
    <row r="3" spans="1:4" x14ac:dyDescent="0.25">
      <c r="A3" s="9" t="s">
        <v>18</v>
      </c>
      <c r="B3" s="12"/>
      <c r="C3" s="12"/>
      <c r="D3" s="10" t="s">
        <v>19</v>
      </c>
    </row>
    <row r="4" spans="1:4" x14ac:dyDescent="0.25">
      <c r="A4" s="9" t="s">
        <v>20</v>
      </c>
      <c r="B4" s="12"/>
      <c r="C4" s="12"/>
      <c r="D4" s="10" t="s">
        <v>21</v>
      </c>
    </row>
    <row r="5" spans="1:4" x14ac:dyDescent="0.25">
      <c r="A5" s="9" t="s">
        <v>22</v>
      </c>
      <c r="B5" s="12"/>
      <c r="C5" s="12"/>
      <c r="D5" s="10" t="s">
        <v>66</v>
      </c>
    </row>
    <row r="6" spans="1:4" x14ac:dyDescent="0.25">
      <c r="A6" s="9" t="s">
        <v>23</v>
      </c>
      <c r="B6" s="12"/>
      <c r="C6" s="11" t="s">
        <v>24</v>
      </c>
      <c r="D6" s="10" t="s">
        <v>25</v>
      </c>
    </row>
    <row r="7" spans="1:4" x14ac:dyDescent="0.25">
      <c r="A7" s="9" t="s">
        <v>26</v>
      </c>
      <c r="B7" s="12"/>
      <c r="C7" s="11" t="s">
        <v>27</v>
      </c>
      <c r="D7" s="10" t="s">
        <v>28</v>
      </c>
    </row>
    <row r="8" spans="1:4" x14ac:dyDescent="0.25">
      <c r="A8" s="9" t="s">
        <v>29</v>
      </c>
      <c r="B8" s="12"/>
      <c r="C8" s="11"/>
      <c r="D8" s="10" t="s">
        <v>67</v>
      </c>
    </row>
    <row r="9" spans="1:4" x14ac:dyDescent="0.25">
      <c r="A9" s="9" t="s">
        <v>11</v>
      </c>
      <c r="B9" s="13" t="s">
        <v>30</v>
      </c>
      <c r="C9" s="13" t="s">
        <v>31</v>
      </c>
      <c r="D9" s="14" t="s">
        <v>68</v>
      </c>
    </row>
    <row r="10" spans="1:4" x14ac:dyDescent="0.25">
      <c r="A10" s="9" t="s">
        <v>34</v>
      </c>
      <c r="B10" s="15"/>
      <c r="C10" s="13" t="s">
        <v>32</v>
      </c>
      <c r="D10" s="14" t="s">
        <v>33</v>
      </c>
    </row>
    <row r="11" spans="1:4" x14ac:dyDescent="0.25">
      <c r="A11" s="9" t="s">
        <v>35</v>
      </c>
      <c r="B11" s="15"/>
      <c r="C11" s="13" t="s">
        <v>36</v>
      </c>
      <c r="D11" s="14" t="s">
        <v>37</v>
      </c>
    </row>
    <row r="12" spans="1:4" x14ac:dyDescent="0.25">
      <c r="A12" s="9" t="s">
        <v>38</v>
      </c>
      <c r="B12" s="15"/>
      <c r="C12" s="15"/>
      <c r="D12" s="14" t="s">
        <v>39</v>
      </c>
    </row>
    <row r="13" spans="1:4" x14ac:dyDescent="0.25">
      <c r="A13" s="22" t="s">
        <v>65</v>
      </c>
      <c r="B13" s="15"/>
      <c r="C13" s="13" t="s">
        <v>40</v>
      </c>
      <c r="D13" s="14" t="s">
        <v>41</v>
      </c>
    </row>
    <row r="14" spans="1:4" x14ac:dyDescent="0.25">
      <c r="A14" s="9" t="s">
        <v>43</v>
      </c>
      <c r="B14" s="15"/>
      <c r="C14" s="15"/>
      <c r="D14" s="14" t="s">
        <v>42</v>
      </c>
    </row>
    <row r="15" spans="1:4" x14ac:dyDescent="0.25">
      <c r="A15" s="9" t="s">
        <v>45</v>
      </c>
      <c r="B15" s="15"/>
      <c r="C15" s="15"/>
      <c r="D15" s="14" t="s">
        <v>44</v>
      </c>
    </row>
    <row r="16" spans="1:4" x14ac:dyDescent="0.25">
      <c r="A16" s="9" t="s">
        <v>49</v>
      </c>
      <c r="B16" s="16" t="s">
        <v>46</v>
      </c>
      <c r="C16" s="17" t="s">
        <v>47</v>
      </c>
      <c r="D16" s="16" t="s">
        <v>48</v>
      </c>
    </row>
    <row r="17" spans="1:4" x14ac:dyDescent="0.25">
      <c r="A17" s="9" t="s">
        <v>51</v>
      </c>
      <c r="B17" s="18"/>
      <c r="C17" s="18"/>
      <c r="D17" s="16" t="s">
        <v>50</v>
      </c>
    </row>
    <row r="18" spans="1:4" x14ac:dyDescent="0.25">
      <c r="A18" s="9" t="s">
        <v>54</v>
      </c>
      <c r="B18" s="18"/>
      <c r="C18" s="17" t="s">
        <v>52</v>
      </c>
      <c r="D18" s="16" t="s">
        <v>53</v>
      </c>
    </row>
    <row r="19" spans="1:4" x14ac:dyDescent="0.25">
      <c r="A19" s="9" t="s">
        <v>57</v>
      </c>
      <c r="B19" s="18"/>
      <c r="C19" s="17" t="s">
        <v>55</v>
      </c>
      <c r="D19" s="16" t="s">
        <v>56</v>
      </c>
    </row>
    <row r="20" spans="1:4" x14ac:dyDescent="0.25">
      <c r="A20" s="9" t="s">
        <v>59</v>
      </c>
      <c r="B20" s="18"/>
      <c r="C20" s="17" t="s">
        <v>70</v>
      </c>
      <c r="D20" s="16" t="s">
        <v>58</v>
      </c>
    </row>
    <row r="21" spans="1:4" x14ac:dyDescent="0.25">
      <c r="B21" s="19" t="s">
        <v>60</v>
      </c>
      <c r="C21" s="19" t="s">
        <v>61</v>
      </c>
      <c r="D21" s="20" t="s">
        <v>62</v>
      </c>
    </row>
    <row r="22" spans="1:4" x14ac:dyDescent="0.25">
      <c r="B22" s="21"/>
      <c r="C22" s="19" t="s">
        <v>63</v>
      </c>
      <c r="D22" s="20" t="s">
        <v>64</v>
      </c>
    </row>
    <row r="24" spans="1:4" x14ac:dyDescent="0.25">
      <c r="C24" t="s">
        <v>16</v>
      </c>
      <c r="D24" t="s">
        <v>17</v>
      </c>
    </row>
    <row r="25" spans="1:4" x14ac:dyDescent="0.25">
      <c r="C25" t="s">
        <v>24</v>
      </c>
      <c r="D25" t="s">
        <v>66</v>
      </c>
    </row>
    <row r="26" spans="1:4" x14ac:dyDescent="0.25">
      <c r="C26" t="s">
        <v>69</v>
      </c>
      <c r="D26" t="s">
        <v>71</v>
      </c>
    </row>
    <row r="27" spans="1:4" x14ac:dyDescent="0.25">
      <c r="C27" t="s">
        <v>31</v>
      </c>
      <c r="D27" t="s">
        <v>72</v>
      </c>
    </row>
    <row r="28" spans="1:4" x14ac:dyDescent="0.25">
      <c r="C28" t="s">
        <v>32</v>
      </c>
      <c r="D28" t="s">
        <v>25</v>
      </c>
    </row>
    <row r="29" spans="1:4" x14ac:dyDescent="0.25">
      <c r="C29" t="s">
        <v>36</v>
      </c>
      <c r="D29" t="s">
        <v>50</v>
      </c>
    </row>
    <row r="30" spans="1:4" x14ac:dyDescent="0.25">
      <c r="C30" t="s">
        <v>40</v>
      </c>
      <c r="D30" t="s">
        <v>21</v>
      </c>
    </row>
    <row r="31" spans="1:4" x14ac:dyDescent="0.25">
      <c r="C31" t="s">
        <v>47</v>
      </c>
      <c r="D31" t="s">
        <v>33</v>
      </c>
    </row>
    <row r="32" spans="1:4" x14ac:dyDescent="0.25">
      <c r="C32" t="s">
        <v>52</v>
      </c>
      <c r="D32" t="s">
        <v>37</v>
      </c>
    </row>
    <row r="33" spans="3:4" x14ac:dyDescent="0.25">
      <c r="C33" t="s">
        <v>55</v>
      </c>
      <c r="D33" t="s">
        <v>39</v>
      </c>
    </row>
    <row r="34" spans="3:4" x14ac:dyDescent="0.25">
      <c r="C34" t="s">
        <v>70</v>
      </c>
      <c r="D34" t="s">
        <v>41</v>
      </c>
    </row>
    <row r="35" spans="3:4" x14ac:dyDescent="0.25">
      <c r="C35" t="s">
        <v>61</v>
      </c>
      <c r="D35" t="s">
        <v>42</v>
      </c>
    </row>
    <row r="36" spans="3:4" x14ac:dyDescent="0.25">
      <c r="C36" t="s">
        <v>63</v>
      </c>
      <c r="D36" t="s">
        <v>44</v>
      </c>
    </row>
    <row r="37" spans="3:4" x14ac:dyDescent="0.25">
      <c r="D37" t="s">
        <v>19</v>
      </c>
    </row>
    <row r="38" spans="3:4" x14ac:dyDescent="0.25">
      <c r="D38" t="s">
        <v>64</v>
      </c>
    </row>
    <row r="39" spans="3:4" x14ac:dyDescent="0.25">
      <c r="D39" t="s">
        <v>28</v>
      </c>
    </row>
    <row r="40" spans="3:4" x14ac:dyDescent="0.25">
      <c r="D40" t="s">
        <v>67</v>
      </c>
    </row>
    <row r="41" spans="3:4" x14ac:dyDescent="0.25">
      <c r="D41" t="s">
        <v>48</v>
      </c>
    </row>
    <row r="42" spans="3:4" x14ac:dyDescent="0.25">
      <c r="D42" t="s">
        <v>53</v>
      </c>
    </row>
    <row r="43" spans="3:4" x14ac:dyDescent="0.25">
      <c r="D43" t="s">
        <v>56</v>
      </c>
    </row>
    <row r="44" spans="3:4" x14ac:dyDescent="0.25">
      <c r="D4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Matriz-legal</vt:lpstr>
      <vt:lpstr>Control de cambios</vt:lpstr>
      <vt:lpstr>Listas</vt:lpstr>
      <vt:lpstr>Adquisiciones</vt:lpstr>
      <vt:lpstr>Alianzas</vt:lpstr>
      <vt:lpstr>Apropiación_social_del_conocimiento_y_del_patrimonio</vt:lpstr>
      <vt:lpstr>Contabilidad_y_Presupuesto</vt:lpstr>
      <vt:lpstr>Control_Disciplinario</vt:lpstr>
      <vt:lpstr>Direccionamiento_estratégico</vt:lpstr>
      <vt:lpstr>Evaluación_Independiente</vt:lpstr>
      <vt:lpstr>Formación</vt:lpstr>
      <vt:lpstr>Gestion_de_Bienes_y_Servicios</vt:lpstr>
      <vt:lpstr>Gestión_del_Talento_humano</vt:lpstr>
      <vt:lpstr>Información_y_Comunicación</vt:lpstr>
      <vt:lpstr>Investigación</vt:lpstr>
      <vt:lpstr>Mejoramiento_continuo</vt:lpstr>
      <vt:lpstr>'Matriz-legal'!Títulos_a_imprimir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william.rodriguez</dc:creator>
  <cp:keywords/>
  <dc:description/>
  <cp:lastModifiedBy>Diana Carolina Ramírez García</cp:lastModifiedBy>
  <cp:revision/>
  <dcterms:created xsi:type="dcterms:W3CDTF">2019-08-30T17:28:52Z</dcterms:created>
  <dcterms:modified xsi:type="dcterms:W3CDTF">2024-07-19T15:57:27Z</dcterms:modified>
  <cp:category/>
  <cp:contentStatus/>
</cp:coreProperties>
</file>